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0" yWindow="3120" windowWidth="34780" windowHeight="13420" activeTab="0"/>
  </bookViews>
  <sheets>
    <sheet name="Reporte de Formatos" sheetId="1" r:id="rId1"/>
    <sheet name="Tabla 235530" sheetId="2" r:id="rId2"/>
    <sheet name="hidden_Tabla_2355301" sheetId="3" r:id="rId3"/>
    <sheet name="hidden_Tabla_2355302" sheetId="4" r:id="rId4"/>
    <sheet name="hidden_Tabla_2355303" sheetId="5" r:id="rId5"/>
    <sheet name="Tabla 235532" sheetId="6" r:id="rId6"/>
    <sheet name="Tabla 235531" sheetId="7" r:id="rId7"/>
  </sheets>
  <definedNames>
    <definedName name="hidden_Tabla_2355301">'hidden_Tabla_2355301'!$A$1:$A$26</definedName>
    <definedName name="hidden_Tabla_2355302">'hidden_Tabla_2355302'!$A$1:$A$41</definedName>
    <definedName name="hidden_Tabla_2355303">'hidden_Tabla_2355303'!$A$1:$A$32</definedName>
  </definedNames>
  <calcPr fullCalcOnLoad="1"/>
</workbook>
</file>

<file path=xl/sharedStrings.xml><?xml version="1.0" encoding="utf-8"?>
<sst xmlns="http://schemas.openxmlformats.org/spreadsheetml/2006/main" count="722" uniqueCount="387">
  <si>
    <t>35919</t>
  </si>
  <si>
    <t>TITULO</t>
  </si>
  <si>
    <t>NOMBRE CORTO</t>
  </si>
  <si>
    <t>DESCRIPCION</t>
  </si>
  <si>
    <t>FRACCIÓN XX</t>
  </si>
  <si>
    <t>LTAIPGEH69FXX</t>
  </si>
  <si>
    <t>Los trámites, requisitos y formatos que ofrecen;</t>
  </si>
  <si>
    <t>1</t>
  </si>
  <si>
    <t>2</t>
  </si>
  <si>
    <t>7</t>
  </si>
  <si>
    <t>10</t>
  </si>
  <si>
    <t>6</t>
  </si>
  <si>
    <t>4</t>
  </si>
  <si>
    <t>12</t>
  </si>
  <si>
    <t>13</t>
  </si>
  <si>
    <t>14</t>
  </si>
  <si>
    <t>235514</t>
  </si>
  <si>
    <t>235512</t>
  </si>
  <si>
    <t>235516</t>
  </si>
  <si>
    <t>235517</t>
  </si>
  <si>
    <t>235520</t>
  </si>
  <si>
    <t>235515</t>
  </si>
  <si>
    <t>235521</t>
  </si>
  <si>
    <t>235518</t>
  </si>
  <si>
    <t>235528</t>
  </si>
  <si>
    <t>235519</t>
  </si>
  <si>
    <t>235511</t>
  </si>
  <si>
    <t>235530</t>
  </si>
  <si>
    <t>235526</t>
  </si>
  <si>
    <t>235523</t>
  </si>
  <si>
    <t>235532</t>
  </si>
  <si>
    <t>235522</t>
  </si>
  <si>
    <t>235524</t>
  </si>
  <si>
    <t>235531</t>
  </si>
  <si>
    <t>235527</t>
  </si>
  <si>
    <t>235529</t>
  </si>
  <si>
    <t>235525</t>
  </si>
  <si>
    <t>235513</t>
  </si>
  <si>
    <t>235533</t>
  </si>
  <si>
    <t>235534</t>
  </si>
  <si>
    <t>235535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</si>
  <si>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</si>
  <si>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</si>
  <si>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</si>
  <si>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</si>
  <si>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</si>
  <si>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</si>
  <si>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</si>
  <si>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</si>
  <si>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</si>
  <si>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</si>
  <si>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</si>
  <si>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</si>
  <si>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</si>
  <si>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</si>
  <si>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</si>
  <si>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</si>
  <si>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</si>
  <si>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</si>
  <si>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</si>
  <si>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</si>
  <si>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</si>
  <si>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</si>
  <si>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</si>
  <si>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</si>
  <si>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</si>
  <si>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</si>
  <si>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</si>
  <si>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</si>
  <si>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</si>
  <si>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</si>
  <si>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</si>
  <si>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</si>
  <si>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</si>
  <si>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</si>
  <si>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</si>
  <si>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</si>
  <si>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</si>
  <si>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</si>
  <si>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</si>
  <si>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</si>
  <si>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</si>
  <si>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</si>
  <si>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</si>
  <si>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</si>
  <si>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</si>
  <si>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</si>
  <si>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</si>
  <si>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</si>
  <si>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</si>
  <si>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</si>
  <si>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</si>
  <si>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</si>
  <si>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</si>
  <si>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</si>
  <si>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</si>
  <si>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</si>
  <si>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</si>
  <si>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</si>
  <si>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</si>
  <si>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</si>
  <si>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</si>
  <si>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</si>
  <si>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</si>
  <si>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</si>
  <si>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</si>
  <si>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</si>
  <si>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</si>
  <si>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</si>
  <si>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</si>
  <si>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</si>
  <si>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</si>
  <si>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</si>
  <si>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</si>
  <si>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</si>
  <si>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</si>
  <si>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</si>
  <si>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</si>
  <si>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</si>
  <si>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</si>
  <si>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</si>
  <si>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</si>
  <si>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</si>
  <si>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</si>
  <si>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</si>
  <si>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</si>
  <si>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</si>
  <si>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</si>
  <si>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</si>
  <si>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</si>
  <si>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</si>
  <si>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</si>
  <si>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</si>
  <si>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</si>
  <si>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</si>
  <si>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</si>
  <si>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</si>
  <si>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</si>
  <si>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</si>
  <si>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</si>
  <si>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</si>
  <si>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</si>
  <si>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</si>
  <si>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</si>
  <si>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</si>
  <si>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</si>
  <si>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</si>
  <si>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</si>
  <si>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</si>
  <si>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</si>
  <si>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</si>
  <si>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29634</t>
  </si>
  <si>
    <t>29635</t>
  </si>
  <si>
    <t>29636</t>
  </si>
  <si>
    <t>29637</t>
  </si>
  <si>
    <t>29638</t>
  </si>
  <si>
    <t>29639</t>
  </si>
  <si>
    <t>29640</t>
  </si>
  <si>
    <t>29641</t>
  </si>
  <si>
    <t>29642</t>
  </si>
  <si>
    <t>29643</t>
  </si>
  <si>
    <t>29644</t>
  </si>
  <si>
    <t>29645</t>
  </si>
  <si>
    <t>29646</t>
  </si>
  <si>
    <t>29647</t>
  </si>
  <si>
    <t>29648</t>
  </si>
  <si>
    <t>29649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</si>
  <si>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</si>
  <si>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</si>
  <si>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</si>
  <si>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</si>
  <si>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</si>
  <si>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</si>
  <si>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</si>
  <si>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</si>
  <si>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</si>
  <si>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</si>
  <si>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</si>
  <si>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</si>
  <si>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</si>
  <si>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</si>
  <si>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</si>
  <si>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</si>
  <si>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</si>
  <si>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</si>
  <si>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</si>
  <si>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</si>
  <si>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29659</t>
  </si>
  <si>
    <t>Fundamento jurídico-administrativo del trámite</t>
  </si>
  <si>
    <t>Derechos del usuario</t>
  </si>
  <si>
    <t>Lugares para reportar presuntas anomalías</t>
  </si>
  <si>
    <t>29650</t>
  </si>
  <si>
    <t>29651</t>
  </si>
  <si>
    <t>29652</t>
  </si>
  <si>
    <t>29653</t>
  </si>
  <si>
    <t>29654</t>
  </si>
  <si>
    <t>29655</t>
  </si>
  <si>
    <t>29656</t>
  </si>
  <si>
    <t>29657</t>
  </si>
  <si>
    <t>29658</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</si>
  <si>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</si>
  <si>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</si>
  <si>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</si>
  <si>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</si>
  <si>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</si>
  <si>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</si>
  <si>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</si>
  <si>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</si>
  <si>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</si>
  <si>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</si>
  <si>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</si>
  <si>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</si>
  <si>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</si>
  <si>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Elaboración y entrega de precartillas del Servicio Militar Nacional</t>
  </si>
  <si>
    <t>Personal</t>
  </si>
  <si>
    <t>El obtener su precartilla liberada</t>
  </si>
  <si>
    <t>Atención Directa</t>
  </si>
  <si>
    <t>Registro</t>
  </si>
  <si>
    <t>Registro de Nacimiento</t>
  </si>
  <si>
    <t>Publico en general</t>
  </si>
  <si>
    <t>Darle certeza juridica en todos los tramites</t>
  </si>
  <si>
    <t>Atencion directa y presencial</t>
  </si>
  <si>
    <t>Copias certificadas de actas de nacimiento,contancias de inexistencia de nacimiento</t>
  </si>
  <si>
    <t>Registro de Matrimonio</t>
  </si>
  <si>
    <t>copias certificadas de actas de nacimiento,constancias de inexistencia de registro de matrimonio,</t>
  </si>
  <si>
    <t>Registro de Defuncion</t>
  </si>
  <si>
    <t>certificado de defunción expedida por la Secretaria de Salud, Acta de Nacimiento del fallecido, Credencial de Elector, C.U.R.P. y un declarante con dos testigos con sus respectivas I.N.E.</t>
  </si>
  <si>
    <t xml:space="preserve">Expedicion </t>
  </si>
  <si>
    <t>Expedición de C.U.R.P.</t>
  </si>
  <si>
    <t>Copia de acta de nacimiento</t>
  </si>
  <si>
    <t>Expedición de Copia certificada de acta de nacimiento</t>
  </si>
  <si>
    <t>Expedición de Copia certificada de acta de defuncion</t>
  </si>
  <si>
    <t>Copia de acta de defuncion</t>
  </si>
  <si>
    <t>Expedición de Copia certificada de acta de matrimonio</t>
  </si>
  <si>
    <t>Copia de acta de matrimonio</t>
  </si>
  <si>
    <t>Expedición de Constancia de inexistencia de matrimonio</t>
  </si>
  <si>
    <t>Constancia de inexistencia de registro de matrimonio</t>
  </si>
  <si>
    <t>Expedición de Constancia de inexistencia de nacimiento</t>
  </si>
  <si>
    <t>Constancia de inexistencia de registro de nacimiento</t>
  </si>
  <si>
    <t>Inscripcion</t>
  </si>
  <si>
    <t>Inscripción de Resoluciones judiciales</t>
  </si>
  <si>
    <t>Oficio girado por el Juez de origen, copia certificada de la sentencia y el auto que la declara ejcutoriada (Todos por triplicado)</t>
  </si>
  <si>
    <t>Solicitar en Ventanillla</t>
  </si>
  <si>
    <t>Jovenes conscriptos de Mineral de la Reforma</t>
  </si>
  <si>
    <t>Ver requsitos en http://www.mineraldelareforma.gob.mx/Transparencia/articulo70/20.php</t>
  </si>
  <si>
    <t>Al 12 de octubr de 2017</t>
  </si>
  <si>
    <t>30 minutos</t>
  </si>
  <si>
    <t>5 minutos</t>
  </si>
  <si>
    <t>10 minutos</t>
  </si>
  <si>
    <t>3 dias</t>
  </si>
  <si>
    <t>Indefinida</t>
  </si>
  <si>
    <t>Oficialia del Registro del Estado Familiar</t>
  </si>
  <si>
    <t>Pachuquilla</t>
  </si>
  <si>
    <t>Mineral de la Reforma</t>
  </si>
  <si>
    <t>registro.familiar@mineraldelareforma.gob.mx</t>
  </si>
  <si>
    <t>Lunes a Viernes de 8:30 am a 4:30 pm Sabados de 9:00 am a 2:00 pm</t>
  </si>
  <si>
    <t>Articulo 14 y 16 de la ley de ingresos para el municipio de mineral de la reforma,correspondiente al año 2017</t>
  </si>
  <si>
    <t>Caja 1 de las instalaciones del H.Ayuntamiento de Mineral de la Reforma</t>
  </si>
  <si>
    <t>Artculo 5to de la Constitución Política de los Estados Unidos Mexicanos</t>
  </si>
  <si>
    <t>Articulo 4 y 130 de la Constitucion Política de los Estados Unidos Mexicanos,Titulo cuarto del Código Civil vigente en el Estado de Hidalgo.Titulo decimo tercero de la Ley para la Familia vigente en el Estado de Hidalgo</t>
  </si>
  <si>
    <t>Realizar en tiempo y forma su servicio militar nacional</t>
  </si>
  <si>
    <t>771716060 ext 117</t>
  </si>
  <si>
    <t>sugerencias@mineraldelareforma.gob.mx</t>
  </si>
  <si>
    <t>Centro</t>
  </si>
  <si>
    <t>Quejas y sugerencias recibidad en la contraloria interna</t>
  </si>
  <si>
    <t>http://www.mineraldelareforma.gob.mx/Transparencia/articulo70/20.php</t>
  </si>
  <si>
    <t>Unidad de Transparencia y Acceso a la Información</t>
  </si>
  <si>
    <t>Precartilla</t>
  </si>
  <si>
    <t>TRAMITE</t>
  </si>
  <si>
    <t>PROGRAMA</t>
  </si>
  <si>
    <t>SERVICIO</t>
  </si>
  <si>
    <t>CONSTANCIA</t>
  </si>
  <si>
    <t>GUÍA DE TRÁNSITO</t>
  </si>
  <si>
    <t xml:space="preserve">PAQUETE </t>
  </si>
  <si>
    <t>SEGURO</t>
  </si>
  <si>
    <t>CURSOS Y CAPACITACIÓN</t>
  </si>
  <si>
    <t>INFORMACIÓN</t>
  </si>
  <si>
    <t>BOLSA DE EMPLEO</t>
  </si>
  <si>
    <t>GESTIÓN</t>
  </si>
  <si>
    <t>GUÍA DE TRANSITO PARA LA MOVILIZACIÓN DE GANADO, PRODUCTOS Y SUBPRODUCTOS PECUARIOS</t>
  </si>
  <si>
    <t>PAQUETE PECUARIO (PIE DE CRÍA)</t>
  </si>
  <si>
    <t>SEGURO CATASTRÓFICO</t>
  </si>
  <si>
    <t>CURSOS Y CAPACITACIONES LOS PRESTADORES DE SERVICIOS</t>
  </si>
  <si>
    <t>INFORMACIÓN Y ORIENTACIÓN AL TURISTA</t>
  </si>
  <si>
    <t>SERVICIO BOLSA DE EMPLEO MUNICIPAL (BUSCADORES)</t>
  </si>
  <si>
    <t xml:space="preserve">APERTURA RÁPIDO DE EMPRESAS </t>
  </si>
  <si>
    <t>PRODUCTORES AGRÍCOLA</t>
  </si>
  <si>
    <t>PRODUCTORES PECUARIOS</t>
  </si>
  <si>
    <t>PRODUCTORES PECUARIOS Y AGRÍCOLAS</t>
  </si>
  <si>
    <t>PRODUCTORES AGROPECUARIOS Y PUBLICO EN GENERAL</t>
  </si>
  <si>
    <t>PRODUCTORES AGROPECUARIOS</t>
  </si>
  <si>
    <t>PRESTADORES DE SERVICIOS Y PÚBLICOS EN GENERAL</t>
  </si>
  <si>
    <t>PUBLICO EN GENERAL</t>
  </si>
  <si>
    <t>CIUDADANÍA EN EL ÁMBITO LABORAL</t>
  </si>
  <si>
    <t>POBLACIÓN EN GENERAL QUE DESEE APERTURA OPERACIONES MERCANTILES</t>
  </si>
  <si>
    <t>CON ESTE TIPO DE DOCUMENTO SE HACE VALER QUE EL INTERESADO ES PRODUCTOR AGRÍCOLA TENIENDO UNA SUPERFICIE DETERMINADA, LA CUAL PUEDE  SER DE TEMPORAL O RIEGO, ASÍ COMO EL TIPO DE SIEMBRA QUE REALIZA.
ADEMÁS CON ESTE TIPO CONSTANCIAS PUEDEN HACER EL TRAMITE ANTE (SINIIGA), ASÍ COMO EN LAS CONVOCATORIAS DE SAGARPA.</t>
  </si>
  <si>
    <t>CON ESTE TIPO DE DOCUMENTO SE HACE VALER QUE EL INTERESADO ES PRODUCTOR PECUARIO, ESPECIFICANDO LA CANTIDAD Y TIPO DE ANIMALES QUE CUENTA. ADEMÁS CON ESTE TIPO CONSTANCIAS PUEDEN HACER EL TRAMITE ANTE (SINIIGA), ASÍ COMO EN LAS CONVOCATORIAS DE SAGARPA.</t>
  </si>
  <si>
    <t>CON ESTE TIPO DE DOCUMENTO PERMITIRÁ AL PRODUCTOR HACER LA MOVILIZACIÓN DE SU GANO O PRODUCTOS, A CUALQUIER PARTE A DONDE VAYA HACER SU TRASPORTACIÓN, LO QUE PERMITIRÁ EVITAR SANCIONES AL TRASLADAR DE UN SITIO A OTRO.</t>
  </si>
  <si>
    <t>CONTRIBUIR AL DESARROLLO DEL MUNICIPIO, BUSCANDO PRECIOS ACCESIBLES, CALIDAD GENÉTICA DE ESPECIES PECUARIAS</t>
  </si>
  <si>
    <t>EN CASO DE QUE EXISTAN DAÑOS POR FENÓMENOS NATURALES LOS PRODUCTORES PUEDEN RECIBIR UNA INDEMNIZACIÓN POR LOS CULTIVOS SINIESTRADOS</t>
  </si>
  <si>
    <t>FOMENTAR EN LOS PRESTADORES DE SERVICIO LA CAPACITACIÓN CONSTANTE PARA EL MEJORAMIENTO DE SU NEGOCIO Y A FIN DE ELEVAR LA COMPETITIVIDAD Y OFRECER SERVICIOS DE CALIDAD, PROPICIANDO UNA CULTURA DE MEJORA CONTINUA</t>
  </si>
  <si>
    <t>OTORGAR LA INFORMACIÓN NECESARIA A LOS TURISTAS POTENCIALES Y TURISTAS QUE VISITAN EL MUNICIPIO CON EL FIN DE FACILITAR SU DECISIÓN DE VIAJAR,  SU ESTADÍA Y DISMINUIR EL RIESGO DE EXPERIENCIAS NEGATIVAS DURANTE SU VIAJE.</t>
  </si>
  <si>
    <t>ES LA BÚSQUEDA, ASÍ COMO OPORTUNIDAD DE OFRECER UNA SERIE DE EMPLEOS A LA POBLACIÓN QUE LO REQUIERA. PROMOVIENDO, GENERANDO Y CANALIZANDO DE MANERA DIRECTA A LA INICIATIVA PRIVADA, DE ACUERDO AL PERFIL DE CADA BUSCADOR</t>
  </si>
  <si>
    <t>PRESENCIAL</t>
  </si>
  <si>
    <t>1. IDENTIFICACIÓN OFICIAL</t>
  </si>
  <si>
    <t>1. IDENTIFICACIÓN OFICIAL
2. INVENTARIO GANADERO</t>
  </si>
  <si>
    <t>1. IDENTIFICACIÓN OFICIAL
2. TARJETA DE CIRCULACIÓN DEL VEHÍCULO</t>
  </si>
  <si>
    <t>1. IDENTIFICACIÓN OFICIAL
2. CURP
3. COMPROBANTE DE DOMICILIO (VIGENTE)</t>
  </si>
  <si>
    <t>LOS REQUISITOS ESTÁN SUJETOS A LAS REGLAS DE OPERACIÓN DE LOS PROGRAMAS FEDERALES, LA CUAL SE DESEA ACCEDER</t>
  </si>
  <si>
    <t>NO APLICA</t>
  </si>
  <si>
    <t>1. CURP</t>
  </si>
  <si>
    <t xml:space="preserve">1. Testimonio de la Escritura de propiedad cuando el propietario del establecimiento lo sea también del inmueble, licencia de construcción del local o contrato de arrendamiento.
2. Identificación oficial del solicitante.
3. Croquis de ubicación del establecimiento.
4. Boleta predial con pagos al corriente.
5. 2 Fotografías del interior y 2 del exterior del establecimiento.
6. Inspección realizada por la dirección de reglamentos y espectáculos.
7. Sesión de derechos solamente en el caso de cambio de propietario.
8. Dictamen de uso de suelo o actualización expedido por la secretaria de obras Públicas Municipal de Mineral de Reforma.
8.1 Plano con medidas del total del terreno menores a 120.00 m2 (puede ser elaborado a mano).
8.2 Superior a 120.00 m2 plano arquitectónico impreso en formato legible con cuadro de áreas.
Cabe hacer mención que la entrega de los documentos anteriormente descritos no implica forzosamente una respuesta favorable ya que se integrará un expediente para su análisis.
9. Opinión técnica y plan interno de protección civil, emitido por la Dirección de Protección Civil Municipal de Mineral de la Reforma Hgo. 
Empresas en construcción
Dictamen zona de riesgos emitido por Protección Civil Municipal.
Dictamen de factibilidad ( según el giro)*
Opinión técnica medidas de seguridad*
Plan interno  de protección civil (medidas de seguridad emitida por un consultor).
              Autorización de Impacto ambiental emitido por SEMARNATH (en caso de requerirlo).
Empresas establecidas
Dictamen de factibilidad *
Plan interno protección civil (medidas de seguridad emitida por un consultor).
Opinión Técnica medidas de seguridad*
Mipeyme
Constancia sanitaria correspondiente al establecimiento (si aplica).
Factura extintor y recargas. 
Fotografías de extintores, señalización  y  rutas de evacuación en el establecimiento.
Botiquín abierto
</t>
  </si>
  <si>
    <t>1. TITULO DE PROPIEDAD O ESCRITURAS PUBLICAS DEL PREDIO</t>
  </si>
  <si>
    <t>1. COMPROBANTE QUE ACREDITE LA POSESIÓN DEL GANADO
(PUEDE PRESENTAR LOS SIGUIENTES DOCUMENTOS)
A) FACTURA
B) CONSTANCIA EMITIDA POR EL DELEGADO MUNICIPAL.</t>
  </si>
  <si>
    <t>LLENADO DE FORMATO SISNE</t>
  </si>
  <si>
    <t xml:space="preserve">Adicionales personas  Morales
1. Registro federal de contribuyentes.
2. Acta constitutiva de persona moral (o documento análogo).
3. Identificación oficial del representante legal.
4. Poder para actos de administración del representante legal (Sólo si no se encuentran contenidos en el acta constitutiva).
</t>
  </si>
  <si>
    <t>UN DÍA HÁBIL (DESPUÉS DE RECEPCIONAR EL DOCUMENTO)</t>
  </si>
  <si>
    <t>TRES DÍAS HÁBILES</t>
  </si>
  <si>
    <t>DEPENDERÁ EL TIEMPO QUE DURE EL CUSO O LA CAPACITACIÓN</t>
  </si>
  <si>
    <t>DE MANERA INMEDIATA, Y SE VINCULA A LA EMPRESA DE ACUERDO A SUS HABILIDADES O PERFIL, OTORGANDO UN OFICIO DE PRESENTACIÓN</t>
  </si>
  <si>
    <t>EN PROCESO</t>
  </si>
  <si>
    <t>VIGENCIA DE TRES MESES</t>
  </si>
  <si>
    <t>DE ACUERDO A LAS REGLAS DE OPERACIÓN DEL PROGRAMA</t>
  </si>
  <si>
    <t>SEA INCLUIDO A LA VIDA LABORAL</t>
  </si>
  <si>
    <t>ANUAL</t>
  </si>
  <si>
    <t>SIN COSTO</t>
  </si>
  <si>
    <t>SEGÚN EL PROVEEDOR</t>
  </si>
  <si>
    <t>COSTO DE RECUPERACIÓN</t>
  </si>
  <si>
    <t>ARTICULO 47 FRACCIÓN IV DE LA LEY DE RESPONSABILIDADES DE LOS SERVIDORES PÚBLICOS DEL ESTADO DE HIDALGO</t>
  </si>
  <si>
    <t>ARTICULO 2 FRACCIÓN XI DE LA LEY DE DESARROLLO PECUARIO EN EL ESTADO DE HIDALGO</t>
  </si>
  <si>
    <t>ARTICULO 56, 57, 58, 59 Y 130 FRACCIONES III, V, VI, Y XI DE LA LEY DE DESARROLLO PECUARIO DEL ESTADO DE HIDALGO</t>
  </si>
  <si>
    <t>LINEAMIENTOS DEL DISTRITO DE DESARROLLO RURAL</t>
  </si>
  <si>
    <t>PUEDE PRESENTAR SU QUEJA ANTE LA CONTRALORÍA MUNICIPAL</t>
  </si>
  <si>
    <t>SECRETARÍA DE DESARROLLO ECONÓMICO (Dirección de fomento Agropecuario)</t>
  </si>
  <si>
    <t>SECRETARÍA DE DESARROLLO ECONÓMICO (Dirección de Turismo)</t>
  </si>
  <si>
    <t>SECRETARÍA DE DESARROLLO ECONÓMICO (Dirección de Fomento Industrial, Comercio y Servicios)</t>
  </si>
  <si>
    <t>Limpieza escolar</t>
  </si>
  <si>
    <t>Seguridad escolar</t>
  </si>
  <si>
    <t>Apoyos Economicos</t>
  </si>
  <si>
    <t>administrativo</t>
  </si>
  <si>
    <t>Estudiantil y admon</t>
  </si>
  <si>
    <t>Población escolar</t>
  </si>
  <si>
    <t>Mantenimiento en gral</t>
  </si>
  <si>
    <t>Apoyo con Programas de Seguridad("Escuela Segura") y Prevención del Delito</t>
  </si>
  <si>
    <t>Apoyo economico</t>
  </si>
  <si>
    <t>presencial</t>
  </si>
  <si>
    <t>Oficios de peticion y seguimiento al area respectiva</t>
  </si>
  <si>
    <t>Curp, Acta de nac. INE, Boleta</t>
  </si>
  <si>
    <t>Peticiones escolares</t>
  </si>
  <si>
    <t>depende del presupuesto</t>
  </si>
  <si>
    <t>gratuito</t>
  </si>
  <si>
    <t>CÓDIGO JOVEN</t>
  </si>
  <si>
    <t>CONFERENCIAS SALUD JUVENIL</t>
  </si>
  <si>
    <t>CONFERENCIAS  TECNOLOGÍAS DE LA INFORMACIÓN</t>
  </si>
  <si>
    <t>TOUR IDENTIDAD MINERALENSE</t>
  </si>
  <si>
    <t>PLATICAS MOTIVACIONALES</t>
  </si>
  <si>
    <t>FERIA DE LA SALUD</t>
  </si>
  <si>
    <t>REGISTRO</t>
  </si>
  <si>
    <t>SOLICITUD</t>
  </si>
  <si>
    <t>CREDENCIALIZACIÓN</t>
  </si>
  <si>
    <t>CONFERENCIA</t>
  </si>
  <si>
    <t>VIAJE GUIADO</t>
  </si>
  <si>
    <t>PLATICA</t>
  </si>
  <si>
    <t>FERIA</t>
  </si>
  <si>
    <t>JÓVENES DE 12 A 29 AÑOS</t>
  </si>
  <si>
    <t>CONVOCATORIAS DEL IMJUVE</t>
  </si>
  <si>
    <t>ORIENTACIÓN EN TEMAS DE SALUD</t>
  </si>
  <si>
    <t>PANORAMA GENERAL DE LAS TECNOLOGÍAS Y LA SEGURIDAD EN INTERNET</t>
  </si>
  <si>
    <t>PANORAMA HISTÓRICO DEL MUNICIPIO</t>
  </si>
  <si>
    <t>PLATICA MOTIVACIONAL PARA JÓVENES</t>
  </si>
  <si>
    <t>CONJUNTO DE ACTIVIDADES EN PROMOCIÓN DE LA SALUD</t>
  </si>
  <si>
    <t>LÍNEA</t>
  </si>
  <si>
    <t>CURP</t>
  </si>
  <si>
    <t>OFICIO DE SOLICITUD</t>
  </si>
  <si>
    <t>N/A</t>
  </si>
  <si>
    <t>http://codigojoven.cloudapp.net:8088/main/</t>
  </si>
  <si>
    <t>SOLICITUD 20 DÍAS HÁBILES ANTERIORES A LA FECHA DE LA CONFERENCIA</t>
  </si>
  <si>
    <t>SOLICITUD 20 DÍAS HÁBILES ANTERIORES A LA FECHA DE LA PLATICA</t>
  </si>
  <si>
    <t>SOLICITUD 20 DÍAS HÁBILES ANTERIORES A LA FECHA DE LA FERIA</t>
  </si>
  <si>
    <t>2012-2018</t>
  </si>
  <si>
    <t>Gratuita</t>
  </si>
  <si>
    <t xml:space="preserve">
Artículo 49 de Ley de Responsabilidades de los Servidores Públicos para el Estado de Hidalgo. 
Artículo 106 de la Ley Orgánica Municipal del Estado de Hidalgo</t>
  </si>
  <si>
    <t>QUEJAS EN EL ÁREA DE CONTRALORÍA MUNICIPAL</t>
  </si>
  <si>
    <t>CONSTANCIA DE PRODUCTOR (AGRÍCOLA)</t>
  </si>
  <si>
    <t>CONSTANCIA DE PRODUCTOR (PECUARIO)</t>
  </si>
  <si>
    <t>SECRETARÍA DE DESARROLLO HUMANO Y SOCIAL</t>
  </si>
  <si>
    <t>Actualmente no existe un sisteme de trámites por lo tanto no existe hipervinculo al sistema correspondiente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</si>
</sst>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2"/>
    </font>
    <font>
      <sz val="10"/>
      <color indexed="8"/>
      <name val="Arial"/>
      <family val="2"/>
    </font>
    <font>
      <b/>
      <sz val="11"/>
      <color indexed="9"/>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u val="single"/>
      <sz val="10"/>
      <color indexed="12"/>
      <name val="Arial"/>
      <family val="0"/>
    </font>
    <font>
      <sz val="12"/>
      <color indexed="20"/>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u val="single"/>
      <sz val="10"/>
      <color indexed="20"/>
      <name val="Arial"/>
      <family val="2"/>
    </font>
    <font>
      <b/>
      <sz val="10"/>
      <color indexed="9"/>
      <name val="Arial"/>
      <family val="0"/>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0"/>
      <color theme="10"/>
      <name val="Arial"/>
      <family val="0"/>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22"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8" fillId="2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Fill="1" applyAlignment="1" applyProtection="1">
      <alignment/>
      <protection/>
    </xf>
    <xf numFmtId="0" fontId="0" fillId="0" borderId="0" xfId="0" applyAlignment="1" applyProtection="1">
      <alignment horizontal="center"/>
      <protection/>
    </xf>
    <xf numFmtId="0" fontId="35" fillId="0" borderId="0" xfId="50" applyAlignment="1" applyProtection="1">
      <alignment/>
      <protection/>
    </xf>
    <xf numFmtId="0" fontId="0" fillId="0" borderId="0" xfId="0" applyAlignment="1" applyProtection="1">
      <alignment wrapText="1"/>
      <protection/>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22" fillId="33" borderId="10" xfId="0" applyFont="1" applyFill="1" applyBorder="1" applyAlignment="1">
      <alignment horizontal="center" vertical="center"/>
    </xf>
    <xf numFmtId="0" fontId="1" fillId="34" borderId="10" xfId="0" applyFont="1" applyFill="1" applyBorder="1" applyAlignment="1">
      <alignment horizontal="center" vertical="center"/>
    </xf>
    <xf numFmtId="0" fontId="22" fillId="33" borderId="10" xfId="0" applyFont="1" applyFill="1" applyBorder="1" applyAlignment="1">
      <alignment horizontal="center" vertical="center"/>
    </xf>
    <xf numFmtId="0" fontId="0" fillId="0" borderId="0" xfId="0" applyFont="1" applyAlignment="1" applyProtection="1">
      <alignment horizontal="center" vertical="center"/>
      <protection/>
    </xf>
    <xf numFmtId="0" fontId="1" fillId="34" borderId="10" xfId="0" applyFont="1" applyFill="1" applyBorder="1" applyAlignment="1">
      <alignment horizontal="center" vertical="center" wrapText="1"/>
    </xf>
    <xf numFmtId="0" fontId="0" fillId="0" borderId="0" xfId="0" applyFont="1" applyFill="1" applyAlignment="1" applyProtection="1">
      <alignment horizontal="center" vertical="center"/>
      <protection/>
    </xf>
    <xf numFmtId="15" fontId="0" fillId="0" borderId="0" xfId="0" applyNumberFormat="1" applyFont="1" applyFill="1" applyAlignment="1" applyProtection="1">
      <alignment horizontal="center" vertical="center"/>
      <protection/>
    </xf>
    <xf numFmtId="0" fontId="0" fillId="0" borderId="0" xfId="0" applyFont="1" applyFill="1" applyAlignment="1" applyProtection="1">
      <alignment horizontal="center" vertical="center" wrapText="1"/>
      <protection/>
    </xf>
    <xf numFmtId="6" fontId="0" fillId="0" borderId="0" xfId="0" applyNumberFormat="1" applyFont="1" applyFill="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5" fillId="0" borderId="0" xfId="50" applyFont="1" applyFill="1" applyBorder="1" applyAlignment="1">
      <alignment horizontal="center" vertical="center" wrapText="1"/>
    </xf>
    <xf numFmtId="17" fontId="41" fillId="0" borderId="0"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digojoven.cloudapp.net:8088/mai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registro.familiar@mineraldelareform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ugerencias@mineraldelareforma.gob.mx" TargetMode="External" /></Relationships>
</file>

<file path=xl/worksheets/sheet1.xml><?xml version="1.0" encoding="utf-8"?>
<worksheet xmlns="http://schemas.openxmlformats.org/spreadsheetml/2006/main" xmlns:r="http://schemas.openxmlformats.org/officeDocument/2006/relationships">
  <dimension ref="A1:Y36"/>
  <sheetViews>
    <sheetView tabSelected="1" zoomScale="125" zoomScaleNormal="125" workbookViewId="0" topLeftCell="R2">
      <selection activeCell="T19" sqref="T19"/>
    </sheetView>
  </sheetViews>
  <sheetFormatPr defaultColWidth="8.8515625" defaultRowHeight="12.75"/>
  <cols>
    <col min="1" max="1" width="24.8515625" style="8" customWidth="1"/>
    <col min="2" max="2" width="16.421875" style="8" customWidth="1"/>
    <col min="3" max="3" width="50.7109375" style="8" customWidth="1"/>
    <col min="4" max="5" width="39.28125" style="8" hidden="1" customWidth="1"/>
    <col min="6" max="6" width="22.8515625" style="8" hidden="1" customWidth="1"/>
    <col min="7" max="7" width="76.7109375" style="8" hidden="1" customWidth="1"/>
    <col min="8" max="8" width="155.8515625" style="8" hidden="1" customWidth="1"/>
    <col min="9" max="9" width="30.28125" style="8" hidden="1" customWidth="1"/>
    <col min="10" max="10" width="30.421875" style="8" hidden="1" customWidth="1"/>
    <col min="11" max="11" width="31.421875" style="8" hidden="1" customWidth="1"/>
    <col min="12" max="12" width="30.140625" style="8" hidden="1" customWidth="1"/>
    <col min="13" max="13" width="11.421875" style="8" bestFit="1" customWidth="1"/>
    <col min="14" max="14" width="109.140625" style="8" bestFit="1" customWidth="1"/>
    <col min="15" max="15" width="30.140625" style="8" bestFit="1" customWidth="1"/>
    <col min="16" max="16" width="189.421875" style="8" bestFit="1" customWidth="1"/>
    <col min="17" max="17" width="163.28125" style="8" bestFit="1" customWidth="1"/>
    <col min="18" max="18" width="38.421875" style="8" bestFit="1" customWidth="1"/>
    <col min="19" max="19" width="62.8515625" style="8" bestFit="1" customWidth="1"/>
    <col min="20" max="20" width="33.28125" style="8" customWidth="1"/>
    <col min="21" max="21" width="16.421875" style="8" customWidth="1"/>
    <col min="22" max="22" width="45.421875" style="8" bestFit="1" customWidth="1"/>
    <col min="23" max="23" width="7.140625" style="8" customWidth="1"/>
    <col min="24" max="24" width="19.00390625" style="8" customWidth="1"/>
    <col min="25" max="25" width="81.140625" style="8" bestFit="1" customWidth="1"/>
  </cols>
  <sheetData>
    <row r="1" ht="12" hidden="1">
      <c r="A1" s="8" t="s">
        <v>0</v>
      </c>
    </row>
    <row r="2" spans="1:3" ht="12">
      <c r="A2" s="11" t="s">
        <v>1</v>
      </c>
      <c r="B2" s="11" t="s">
        <v>2</v>
      </c>
      <c r="C2" s="11" t="s">
        <v>3</v>
      </c>
    </row>
    <row r="3" spans="1:3" ht="12">
      <c r="A3" s="12" t="s">
        <v>4</v>
      </c>
      <c r="B3" s="12" t="s">
        <v>5</v>
      </c>
      <c r="C3" s="12" t="s">
        <v>6</v>
      </c>
    </row>
    <row r="4" spans="1:25" ht="12" hidden="1">
      <c r="A4" s="8" t="s">
        <v>7</v>
      </c>
      <c r="B4" s="8" t="s">
        <v>7</v>
      </c>
      <c r="C4" s="8" t="s">
        <v>8</v>
      </c>
      <c r="D4" s="8" t="s">
        <v>8</v>
      </c>
      <c r="E4" s="8" t="s">
        <v>8</v>
      </c>
      <c r="F4" s="8" t="s">
        <v>7</v>
      </c>
      <c r="G4" s="8" t="s">
        <v>8</v>
      </c>
      <c r="H4" s="8" t="s">
        <v>8</v>
      </c>
      <c r="I4" s="8" t="s">
        <v>9</v>
      </c>
      <c r="J4" s="8" t="s">
        <v>8</v>
      </c>
      <c r="K4" s="8" t="s">
        <v>7</v>
      </c>
      <c r="L4" s="8" t="s">
        <v>10</v>
      </c>
      <c r="M4" s="8" t="s">
        <v>11</v>
      </c>
      <c r="N4" s="8" t="s">
        <v>8</v>
      </c>
      <c r="O4" s="8" t="s">
        <v>10</v>
      </c>
      <c r="P4" s="8" t="s">
        <v>8</v>
      </c>
      <c r="Q4" s="8" t="s">
        <v>8</v>
      </c>
      <c r="R4" s="8" t="s">
        <v>10</v>
      </c>
      <c r="S4" s="8" t="s">
        <v>9</v>
      </c>
      <c r="T4" s="8" t="s">
        <v>9</v>
      </c>
      <c r="U4" s="8" t="s">
        <v>12</v>
      </c>
      <c r="V4" s="8" t="s">
        <v>7</v>
      </c>
      <c r="W4" s="8" t="s">
        <v>13</v>
      </c>
      <c r="X4" s="8" t="s">
        <v>14</v>
      </c>
      <c r="Y4" s="8" t="s">
        <v>15</v>
      </c>
    </row>
    <row r="5" spans="1:25" ht="12" hidden="1">
      <c r="A5" s="8" t="s">
        <v>16</v>
      </c>
      <c r="B5" s="8" t="s">
        <v>17</v>
      </c>
      <c r="C5" s="8" t="s">
        <v>18</v>
      </c>
      <c r="D5" s="8" t="s">
        <v>19</v>
      </c>
      <c r="E5" s="8" t="s">
        <v>20</v>
      </c>
      <c r="F5" s="8" t="s">
        <v>21</v>
      </c>
      <c r="G5" s="8" t="s">
        <v>22</v>
      </c>
      <c r="H5" s="8" t="s">
        <v>23</v>
      </c>
      <c r="I5" s="8" t="s">
        <v>24</v>
      </c>
      <c r="J5" s="8" t="s">
        <v>25</v>
      </c>
      <c r="K5" s="8" t="s">
        <v>26</v>
      </c>
      <c r="L5" s="8" t="s">
        <v>27</v>
      </c>
      <c r="M5" s="8" t="s">
        <v>28</v>
      </c>
      <c r="N5" s="8" t="s">
        <v>29</v>
      </c>
      <c r="O5" s="8" t="s">
        <v>30</v>
      </c>
      <c r="P5" s="8" t="s">
        <v>31</v>
      </c>
      <c r="Q5" s="8" t="s">
        <v>32</v>
      </c>
      <c r="R5" s="8" t="s">
        <v>33</v>
      </c>
      <c r="S5" s="8" t="s">
        <v>34</v>
      </c>
      <c r="T5" s="8" t="s">
        <v>35</v>
      </c>
      <c r="U5" s="8" t="s">
        <v>36</v>
      </c>
      <c r="V5" s="8" t="s">
        <v>37</v>
      </c>
      <c r="W5" s="8" t="s">
        <v>38</v>
      </c>
      <c r="X5" s="8" t="s">
        <v>39</v>
      </c>
      <c r="Y5" s="8" t="s">
        <v>40</v>
      </c>
    </row>
    <row r="6" spans="1:25" ht="12">
      <c r="A6" s="13" t="s">
        <v>41</v>
      </c>
      <c r="B6" s="14"/>
      <c r="C6" s="14"/>
      <c r="D6" s="14"/>
      <c r="E6" s="14"/>
      <c r="F6" s="14"/>
      <c r="G6" s="14"/>
      <c r="H6" s="14"/>
      <c r="I6" s="14"/>
      <c r="J6" s="14"/>
      <c r="K6" s="14"/>
      <c r="L6" s="14"/>
      <c r="M6" s="14"/>
      <c r="N6" s="14"/>
      <c r="O6" s="14"/>
      <c r="P6" s="14"/>
      <c r="Q6" s="14"/>
      <c r="R6" s="14"/>
      <c r="S6" s="14"/>
      <c r="T6" s="14"/>
      <c r="U6" s="14"/>
      <c r="V6" s="14"/>
      <c r="W6" s="14"/>
      <c r="X6" s="14"/>
      <c r="Y6" s="14"/>
    </row>
    <row r="7" spans="1:25" s="7" customFormat="1" ht="24">
      <c r="A7" s="15" t="s">
        <v>42</v>
      </c>
      <c r="B7" s="15" t="s">
        <v>43</v>
      </c>
      <c r="C7" s="15" t="s">
        <v>44</v>
      </c>
      <c r="D7" s="15" t="s">
        <v>45</v>
      </c>
      <c r="E7" s="15" t="s">
        <v>46</v>
      </c>
      <c r="F7" s="15" t="s">
        <v>47</v>
      </c>
      <c r="G7" s="15" t="s">
        <v>48</v>
      </c>
      <c r="H7" s="15" t="s">
        <v>49</v>
      </c>
      <c r="I7" s="15" t="s">
        <v>50</v>
      </c>
      <c r="J7" s="15" t="s">
        <v>51</v>
      </c>
      <c r="K7" s="15" t="s">
        <v>52</v>
      </c>
      <c r="L7" s="15" t="s">
        <v>53</v>
      </c>
      <c r="M7" s="15" t="s">
        <v>184</v>
      </c>
      <c r="N7" s="15" t="s">
        <v>185</v>
      </c>
      <c r="O7" s="15" t="s">
        <v>186</v>
      </c>
      <c r="P7" s="15" t="s">
        <v>188</v>
      </c>
      <c r="Q7" s="15" t="s">
        <v>189</v>
      </c>
      <c r="R7" s="15" t="s">
        <v>190</v>
      </c>
      <c r="S7" s="15" t="s">
        <v>206</v>
      </c>
      <c r="T7" s="15" t="s">
        <v>207</v>
      </c>
      <c r="U7" s="15" t="s">
        <v>208</v>
      </c>
      <c r="V7" s="15" t="s">
        <v>209</v>
      </c>
      <c r="W7" s="15" t="s">
        <v>210</v>
      </c>
      <c r="X7" s="15" t="s">
        <v>211</v>
      </c>
      <c r="Y7" s="15" t="s">
        <v>212</v>
      </c>
    </row>
    <row r="8" spans="1:25" s="4" customFormat="1" ht="12">
      <c r="A8" s="16" t="s">
        <v>267</v>
      </c>
      <c r="B8" s="16" t="s">
        <v>214</v>
      </c>
      <c r="C8" s="16" t="s">
        <v>213</v>
      </c>
      <c r="D8" s="16" t="s">
        <v>243</v>
      </c>
      <c r="E8" s="16" t="s">
        <v>215</v>
      </c>
      <c r="F8" s="16" t="s">
        <v>216</v>
      </c>
      <c r="G8" s="16" t="s">
        <v>244</v>
      </c>
      <c r="H8" s="16" t="s">
        <v>242</v>
      </c>
      <c r="I8" s="16"/>
      <c r="J8" s="16" t="s">
        <v>245</v>
      </c>
      <c r="K8" s="16" t="s">
        <v>250</v>
      </c>
      <c r="L8" s="16">
        <v>1</v>
      </c>
      <c r="M8" s="16">
        <v>0</v>
      </c>
      <c r="N8" s="16"/>
      <c r="O8" s="16">
        <v>1</v>
      </c>
      <c r="P8" s="16" t="s">
        <v>258</v>
      </c>
      <c r="Q8" s="16" t="s">
        <v>260</v>
      </c>
      <c r="R8" s="16">
        <v>1</v>
      </c>
      <c r="S8" s="16" t="s">
        <v>265</v>
      </c>
      <c r="T8" s="16"/>
      <c r="U8" s="17">
        <v>43070</v>
      </c>
      <c r="V8" s="16" t="s">
        <v>266</v>
      </c>
      <c r="W8" s="16">
        <v>2017</v>
      </c>
      <c r="X8" s="17">
        <v>43086</v>
      </c>
      <c r="Y8" s="16" t="s">
        <v>386</v>
      </c>
    </row>
    <row r="9" spans="1:25" s="4" customFormat="1" ht="12">
      <c r="A9" s="16" t="s">
        <v>217</v>
      </c>
      <c r="B9" s="16" t="s">
        <v>214</v>
      </c>
      <c r="C9" s="16" t="s">
        <v>218</v>
      </c>
      <c r="D9" s="16" t="s">
        <v>219</v>
      </c>
      <c r="E9" s="16" t="s">
        <v>220</v>
      </c>
      <c r="F9" s="16" t="s">
        <v>221</v>
      </c>
      <c r="G9" s="16" t="s">
        <v>244</v>
      </c>
      <c r="H9" s="16" t="s">
        <v>222</v>
      </c>
      <c r="I9" s="16"/>
      <c r="J9" s="16" t="s">
        <v>246</v>
      </c>
      <c r="K9" s="16" t="s">
        <v>250</v>
      </c>
      <c r="L9" s="16">
        <v>1</v>
      </c>
      <c r="M9" s="16">
        <v>0</v>
      </c>
      <c r="N9" s="16" t="s">
        <v>256</v>
      </c>
      <c r="O9" s="16">
        <v>1</v>
      </c>
      <c r="P9" s="16" t="s">
        <v>259</v>
      </c>
      <c r="Q9" s="16" t="s">
        <v>259</v>
      </c>
      <c r="R9" s="16">
        <v>1</v>
      </c>
      <c r="S9" s="16" t="s">
        <v>265</v>
      </c>
      <c r="T9" s="16"/>
      <c r="U9" s="17">
        <v>43070</v>
      </c>
      <c r="V9" s="16" t="s">
        <v>266</v>
      </c>
      <c r="W9" s="16">
        <v>2017</v>
      </c>
      <c r="X9" s="17">
        <v>43086</v>
      </c>
      <c r="Y9" s="16" t="s">
        <v>386</v>
      </c>
    </row>
    <row r="10" spans="1:25" s="4" customFormat="1" ht="12">
      <c r="A10" s="16" t="s">
        <v>217</v>
      </c>
      <c r="B10" s="16" t="s">
        <v>214</v>
      </c>
      <c r="C10" s="16" t="s">
        <v>223</v>
      </c>
      <c r="D10" s="16" t="s">
        <v>219</v>
      </c>
      <c r="E10" s="16" t="s">
        <v>220</v>
      </c>
      <c r="F10" s="16" t="s">
        <v>221</v>
      </c>
      <c r="G10" s="16" t="s">
        <v>244</v>
      </c>
      <c r="H10" s="16" t="s">
        <v>224</v>
      </c>
      <c r="I10" s="16"/>
      <c r="J10" s="16" t="s">
        <v>246</v>
      </c>
      <c r="K10" s="16" t="s">
        <v>250</v>
      </c>
      <c r="L10" s="16">
        <v>1</v>
      </c>
      <c r="M10" s="16">
        <v>599</v>
      </c>
      <c r="N10" s="16" t="s">
        <v>256</v>
      </c>
      <c r="O10" s="16">
        <v>1</v>
      </c>
      <c r="P10" s="16" t="s">
        <v>259</v>
      </c>
      <c r="Q10" s="16" t="s">
        <v>259</v>
      </c>
      <c r="R10" s="16">
        <v>1</v>
      </c>
      <c r="S10" s="16" t="s">
        <v>265</v>
      </c>
      <c r="T10" s="16"/>
      <c r="U10" s="17">
        <v>43070</v>
      </c>
      <c r="V10" s="16" t="s">
        <v>266</v>
      </c>
      <c r="W10" s="16">
        <v>2017</v>
      </c>
      <c r="X10" s="17">
        <v>43086</v>
      </c>
      <c r="Y10" s="16" t="s">
        <v>386</v>
      </c>
    </row>
    <row r="11" spans="1:25" s="4" customFormat="1" ht="12">
      <c r="A11" s="16" t="s">
        <v>217</v>
      </c>
      <c r="B11" s="16" t="s">
        <v>214</v>
      </c>
      <c r="C11" s="16" t="s">
        <v>225</v>
      </c>
      <c r="D11" s="16" t="s">
        <v>219</v>
      </c>
      <c r="E11" s="16" t="s">
        <v>220</v>
      </c>
      <c r="F11" s="16" t="s">
        <v>221</v>
      </c>
      <c r="G11" s="16" t="s">
        <v>244</v>
      </c>
      <c r="H11" s="16" t="s">
        <v>226</v>
      </c>
      <c r="I11" s="16"/>
      <c r="J11" s="16" t="s">
        <v>246</v>
      </c>
      <c r="K11" s="16" t="s">
        <v>250</v>
      </c>
      <c r="L11" s="16">
        <v>1</v>
      </c>
      <c r="M11" s="16">
        <v>89</v>
      </c>
      <c r="N11" s="16" t="s">
        <v>256</v>
      </c>
      <c r="O11" s="16">
        <v>1</v>
      </c>
      <c r="P11" s="16" t="s">
        <v>259</v>
      </c>
      <c r="Q11" s="16" t="s">
        <v>259</v>
      </c>
      <c r="R11" s="16">
        <v>1</v>
      </c>
      <c r="S11" s="16" t="s">
        <v>265</v>
      </c>
      <c r="T11" s="16"/>
      <c r="U11" s="17">
        <v>43070</v>
      </c>
      <c r="V11" s="16" t="s">
        <v>266</v>
      </c>
      <c r="W11" s="16">
        <v>2017</v>
      </c>
      <c r="X11" s="17">
        <v>43086</v>
      </c>
      <c r="Y11" s="16" t="s">
        <v>386</v>
      </c>
    </row>
    <row r="12" spans="1:25" s="4" customFormat="1" ht="12">
      <c r="A12" s="16" t="s">
        <v>227</v>
      </c>
      <c r="B12" s="16" t="s">
        <v>214</v>
      </c>
      <c r="C12" s="16" t="s">
        <v>228</v>
      </c>
      <c r="D12" s="16" t="s">
        <v>219</v>
      </c>
      <c r="E12" s="16" t="s">
        <v>220</v>
      </c>
      <c r="F12" s="16" t="s">
        <v>221</v>
      </c>
      <c r="G12" s="16" t="s">
        <v>244</v>
      </c>
      <c r="H12" s="16" t="s">
        <v>229</v>
      </c>
      <c r="I12" s="16"/>
      <c r="J12" s="16" t="s">
        <v>246</v>
      </c>
      <c r="K12" s="16" t="s">
        <v>250</v>
      </c>
      <c r="L12" s="16">
        <v>1</v>
      </c>
      <c r="M12" s="16">
        <v>0</v>
      </c>
      <c r="N12" s="16"/>
      <c r="O12" s="16">
        <v>1</v>
      </c>
      <c r="P12" s="16" t="s">
        <v>259</v>
      </c>
      <c r="Q12" s="16" t="s">
        <v>259</v>
      </c>
      <c r="R12" s="16">
        <v>1</v>
      </c>
      <c r="S12" s="16" t="s">
        <v>265</v>
      </c>
      <c r="T12" s="16"/>
      <c r="U12" s="17">
        <v>43070</v>
      </c>
      <c r="V12" s="16" t="s">
        <v>266</v>
      </c>
      <c r="W12" s="16">
        <v>2017</v>
      </c>
      <c r="X12" s="17">
        <v>43086</v>
      </c>
      <c r="Y12" s="16" t="s">
        <v>386</v>
      </c>
    </row>
    <row r="13" spans="1:25" s="4" customFormat="1" ht="12">
      <c r="A13" s="16" t="s">
        <v>227</v>
      </c>
      <c r="B13" s="16" t="s">
        <v>214</v>
      </c>
      <c r="C13" s="16" t="s">
        <v>230</v>
      </c>
      <c r="D13" s="16" t="s">
        <v>219</v>
      </c>
      <c r="E13" s="16" t="s">
        <v>220</v>
      </c>
      <c r="F13" s="16" t="s">
        <v>221</v>
      </c>
      <c r="G13" s="16" t="s">
        <v>244</v>
      </c>
      <c r="H13" s="16" t="s">
        <v>229</v>
      </c>
      <c r="I13" s="16"/>
      <c r="J13" s="16" t="s">
        <v>247</v>
      </c>
      <c r="K13" s="16" t="s">
        <v>250</v>
      </c>
      <c r="L13" s="16">
        <v>1</v>
      </c>
      <c r="M13" s="16">
        <v>75</v>
      </c>
      <c r="N13" s="16" t="s">
        <v>256</v>
      </c>
      <c r="O13" s="16">
        <v>1</v>
      </c>
      <c r="P13" s="16" t="s">
        <v>259</v>
      </c>
      <c r="Q13" s="16" t="s">
        <v>259</v>
      </c>
      <c r="R13" s="16">
        <v>1</v>
      </c>
      <c r="S13" s="16" t="s">
        <v>265</v>
      </c>
      <c r="T13" s="16"/>
      <c r="U13" s="17">
        <v>43070</v>
      </c>
      <c r="V13" s="16" t="s">
        <v>266</v>
      </c>
      <c r="W13" s="16">
        <v>2017</v>
      </c>
      <c r="X13" s="17">
        <v>43086</v>
      </c>
      <c r="Y13" s="16" t="s">
        <v>386</v>
      </c>
    </row>
    <row r="14" spans="1:25" s="4" customFormat="1" ht="12">
      <c r="A14" s="16" t="s">
        <v>227</v>
      </c>
      <c r="B14" s="16" t="s">
        <v>214</v>
      </c>
      <c r="C14" s="16" t="s">
        <v>231</v>
      </c>
      <c r="D14" s="16" t="s">
        <v>219</v>
      </c>
      <c r="E14" s="16" t="s">
        <v>220</v>
      </c>
      <c r="F14" s="16" t="s">
        <v>221</v>
      </c>
      <c r="G14" s="16" t="s">
        <v>244</v>
      </c>
      <c r="H14" s="16" t="s">
        <v>232</v>
      </c>
      <c r="I14" s="16"/>
      <c r="J14" s="16" t="s">
        <v>247</v>
      </c>
      <c r="K14" s="16" t="s">
        <v>250</v>
      </c>
      <c r="L14" s="16">
        <v>1</v>
      </c>
      <c r="M14" s="16">
        <v>75</v>
      </c>
      <c r="N14" s="16" t="s">
        <v>256</v>
      </c>
      <c r="O14" s="16">
        <v>1</v>
      </c>
      <c r="P14" s="16" t="s">
        <v>259</v>
      </c>
      <c r="Q14" s="16" t="s">
        <v>259</v>
      </c>
      <c r="R14" s="16">
        <v>1</v>
      </c>
      <c r="S14" s="16" t="s">
        <v>265</v>
      </c>
      <c r="T14" s="16"/>
      <c r="U14" s="17">
        <v>43070</v>
      </c>
      <c r="V14" s="16" t="s">
        <v>266</v>
      </c>
      <c r="W14" s="16">
        <v>2017</v>
      </c>
      <c r="X14" s="17">
        <v>43086</v>
      </c>
      <c r="Y14" s="16" t="s">
        <v>386</v>
      </c>
    </row>
    <row r="15" spans="1:25" s="4" customFormat="1" ht="12">
      <c r="A15" s="16" t="s">
        <v>227</v>
      </c>
      <c r="B15" s="16" t="s">
        <v>214</v>
      </c>
      <c r="C15" s="16" t="s">
        <v>233</v>
      </c>
      <c r="D15" s="16" t="s">
        <v>219</v>
      </c>
      <c r="E15" s="16" t="s">
        <v>220</v>
      </c>
      <c r="F15" s="16" t="s">
        <v>221</v>
      </c>
      <c r="G15" s="16" t="s">
        <v>244</v>
      </c>
      <c r="H15" s="16" t="s">
        <v>234</v>
      </c>
      <c r="I15" s="16"/>
      <c r="J15" s="16" t="s">
        <v>247</v>
      </c>
      <c r="K15" s="16" t="s">
        <v>250</v>
      </c>
      <c r="L15" s="16">
        <v>1</v>
      </c>
      <c r="M15" s="16">
        <v>75</v>
      </c>
      <c r="N15" s="16" t="s">
        <v>256</v>
      </c>
      <c r="O15" s="16">
        <v>1</v>
      </c>
      <c r="P15" s="16" t="s">
        <v>259</v>
      </c>
      <c r="Q15" s="16" t="s">
        <v>259</v>
      </c>
      <c r="R15" s="16">
        <v>1</v>
      </c>
      <c r="S15" s="16" t="s">
        <v>265</v>
      </c>
      <c r="T15" s="16"/>
      <c r="U15" s="17">
        <v>43070</v>
      </c>
      <c r="V15" s="16" t="s">
        <v>266</v>
      </c>
      <c r="W15" s="16">
        <v>2017</v>
      </c>
      <c r="X15" s="17">
        <v>43086</v>
      </c>
      <c r="Y15" s="16" t="s">
        <v>386</v>
      </c>
    </row>
    <row r="16" spans="1:25" s="4" customFormat="1" ht="12">
      <c r="A16" s="16" t="s">
        <v>227</v>
      </c>
      <c r="B16" s="16" t="s">
        <v>214</v>
      </c>
      <c r="C16" s="16" t="s">
        <v>235</v>
      </c>
      <c r="D16" s="16" t="s">
        <v>219</v>
      </c>
      <c r="E16" s="16" t="s">
        <v>220</v>
      </c>
      <c r="F16" s="16" t="s">
        <v>221</v>
      </c>
      <c r="G16" s="16" t="s">
        <v>244</v>
      </c>
      <c r="H16" s="16" t="s">
        <v>236</v>
      </c>
      <c r="I16" s="16"/>
      <c r="J16" s="16" t="s">
        <v>248</v>
      </c>
      <c r="K16" s="16" t="s">
        <v>250</v>
      </c>
      <c r="L16" s="16">
        <v>1</v>
      </c>
      <c r="M16" s="16">
        <v>75</v>
      </c>
      <c r="N16" s="16" t="s">
        <v>256</v>
      </c>
      <c r="O16" s="16">
        <v>1</v>
      </c>
      <c r="P16" s="16" t="s">
        <v>259</v>
      </c>
      <c r="Q16" s="16" t="s">
        <v>259</v>
      </c>
      <c r="R16" s="16">
        <v>1</v>
      </c>
      <c r="S16" s="16" t="s">
        <v>265</v>
      </c>
      <c r="T16" s="16"/>
      <c r="U16" s="17">
        <v>43070</v>
      </c>
      <c r="V16" s="16" t="s">
        <v>266</v>
      </c>
      <c r="W16" s="16">
        <v>2017</v>
      </c>
      <c r="X16" s="17">
        <v>43086</v>
      </c>
      <c r="Y16" s="16" t="s">
        <v>386</v>
      </c>
    </row>
    <row r="17" spans="1:25" s="4" customFormat="1" ht="12">
      <c r="A17" s="16" t="s">
        <v>227</v>
      </c>
      <c r="B17" s="16" t="s">
        <v>214</v>
      </c>
      <c r="C17" s="16" t="s">
        <v>237</v>
      </c>
      <c r="D17" s="16" t="s">
        <v>219</v>
      </c>
      <c r="E17" s="16" t="s">
        <v>220</v>
      </c>
      <c r="F17" s="16" t="s">
        <v>221</v>
      </c>
      <c r="G17" s="16" t="s">
        <v>244</v>
      </c>
      <c r="H17" s="16" t="s">
        <v>238</v>
      </c>
      <c r="I17" s="16"/>
      <c r="J17" s="16" t="s">
        <v>248</v>
      </c>
      <c r="K17" s="16" t="s">
        <v>250</v>
      </c>
      <c r="L17" s="16">
        <v>1</v>
      </c>
      <c r="M17" s="16">
        <v>75</v>
      </c>
      <c r="N17" s="16" t="s">
        <v>256</v>
      </c>
      <c r="O17" s="16">
        <v>1</v>
      </c>
      <c r="P17" s="16" t="s">
        <v>259</v>
      </c>
      <c r="Q17" s="16" t="s">
        <v>259</v>
      </c>
      <c r="R17" s="16">
        <v>1</v>
      </c>
      <c r="S17" s="16" t="s">
        <v>265</v>
      </c>
      <c r="T17" s="16"/>
      <c r="U17" s="17">
        <v>43070</v>
      </c>
      <c r="V17" s="16" t="s">
        <v>266</v>
      </c>
      <c r="W17" s="16">
        <v>2017</v>
      </c>
      <c r="X17" s="17">
        <v>43086</v>
      </c>
      <c r="Y17" s="16" t="s">
        <v>386</v>
      </c>
    </row>
    <row r="18" spans="1:25" s="4" customFormat="1" ht="12">
      <c r="A18" s="16" t="s">
        <v>239</v>
      </c>
      <c r="B18" s="16" t="s">
        <v>214</v>
      </c>
      <c r="C18" s="16" t="s">
        <v>240</v>
      </c>
      <c r="D18" s="16" t="s">
        <v>219</v>
      </c>
      <c r="E18" s="16" t="s">
        <v>220</v>
      </c>
      <c r="F18" s="16" t="s">
        <v>221</v>
      </c>
      <c r="G18" s="16" t="s">
        <v>244</v>
      </c>
      <c r="H18" s="16" t="s">
        <v>241</v>
      </c>
      <c r="I18" s="16"/>
      <c r="J18" s="16" t="s">
        <v>249</v>
      </c>
      <c r="K18" s="16" t="s">
        <v>250</v>
      </c>
      <c r="L18" s="16">
        <v>1</v>
      </c>
      <c r="M18" s="16">
        <v>423</v>
      </c>
      <c r="N18" s="16" t="s">
        <v>256</v>
      </c>
      <c r="O18" s="16">
        <v>1</v>
      </c>
      <c r="P18" s="16" t="s">
        <v>259</v>
      </c>
      <c r="Q18" s="16" t="s">
        <v>259</v>
      </c>
      <c r="R18" s="16">
        <v>1</v>
      </c>
      <c r="S18" s="16" t="s">
        <v>265</v>
      </c>
      <c r="T18" s="16"/>
      <c r="U18" s="17">
        <v>43070</v>
      </c>
      <c r="V18" s="16" t="s">
        <v>266</v>
      </c>
      <c r="W18" s="16">
        <v>2017</v>
      </c>
      <c r="X18" s="17">
        <v>43086</v>
      </c>
      <c r="Y18" s="16" t="s">
        <v>386</v>
      </c>
    </row>
    <row r="19" spans="1:25" s="4" customFormat="1" ht="120">
      <c r="A19" s="18" t="s">
        <v>268</v>
      </c>
      <c r="B19" s="16" t="s">
        <v>271</v>
      </c>
      <c r="C19" s="18" t="s">
        <v>383</v>
      </c>
      <c r="D19" s="18" t="s">
        <v>286</v>
      </c>
      <c r="E19" s="18" t="s">
        <v>295</v>
      </c>
      <c r="F19" s="16" t="s">
        <v>303</v>
      </c>
      <c r="G19" s="18" t="s">
        <v>304</v>
      </c>
      <c r="H19" s="18" t="s">
        <v>312</v>
      </c>
      <c r="I19" s="16"/>
      <c r="J19" s="18" t="s">
        <v>316</v>
      </c>
      <c r="K19" s="16" t="s">
        <v>321</v>
      </c>
      <c r="L19" s="16">
        <v>1</v>
      </c>
      <c r="M19" s="16" t="s">
        <v>325</v>
      </c>
      <c r="N19" s="16" t="s">
        <v>309</v>
      </c>
      <c r="O19" s="16">
        <v>1</v>
      </c>
      <c r="P19" s="18" t="s">
        <v>329</v>
      </c>
      <c r="Q19" s="18" t="s">
        <v>332</v>
      </c>
      <c r="R19" s="16">
        <v>1</v>
      </c>
      <c r="S19" s="16" t="s">
        <v>309</v>
      </c>
      <c r="T19" s="16"/>
      <c r="U19" s="17">
        <v>43070</v>
      </c>
      <c r="V19" s="18" t="s">
        <v>333</v>
      </c>
      <c r="W19" s="16">
        <v>2017</v>
      </c>
      <c r="X19" s="17">
        <v>43086</v>
      </c>
      <c r="Y19" s="16" t="s">
        <v>386</v>
      </c>
    </row>
    <row r="20" spans="1:25" s="4" customFormat="1" ht="84">
      <c r="A20" s="18" t="s">
        <v>268</v>
      </c>
      <c r="B20" s="16" t="s">
        <v>271</v>
      </c>
      <c r="C20" s="18" t="s">
        <v>384</v>
      </c>
      <c r="D20" s="16" t="s">
        <v>287</v>
      </c>
      <c r="E20" s="18" t="s">
        <v>296</v>
      </c>
      <c r="F20" s="16" t="s">
        <v>303</v>
      </c>
      <c r="G20" s="18" t="s">
        <v>305</v>
      </c>
      <c r="H20" s="16" t="s">
        <v>309</v>
      </c>
      <c r="I20" s="16"/>
      <c r="J20" s="18" t="s">
        <v>316</v>
      </c>
      <c r="K20" s="16" t="s">
        <v>321</v>
      </c>
      <c r="L20" s="16">
        <v>1</v>
      </c>
      <c r="M20" s="16" t="s">
        <v>325</v>
      </c>
      <c r="N20" s="16" t="s">
        <v>309</v>
      </c>
      <c r="O20" s="16">
        <v>1</v>
      </c>
      <c r="P20" s="18" t="s">
        <v>329</v>
      </c>
      <c r="Q20" s="18" t="s">
        <v>332</v>
      </c>
      <c r="R20" s="16">
        <v>1</v>
      </c>
      <c r="S20" s="16" t="s">
        <v>309</v>
      </c>
      <c r="T20" s="16"/>
      <c r="U20" s="17">
        <v>43070</v>
      </c>
      <c r="V20" s="18" t="s">
        <v>333</v>
      </c>
      <c r="W20" s="16">
        <v>2017</v>
      </c>
      <c r="X20" s="17">
        <v>43086</v>
      </c>
      <c r="Y20" s="16" t="s">
        <v>386</v>
      </c>
    </row>
    <row r="21" spans="1:25" s="4" customFormat="1" ht="84">
      <c r="A21" s="18" t="s">
        <v>268</v>
      </c>
      <c r="B21" s="16" t="s">
        <v>272</v>
      </c>
      <c r="C21" s="18" t="s">
        <v>279</v>
      </c>
      <c r="D21" s="18" t="s">
        <v>288</v>
      </c>
      <c r="E21" s="18" t="s">
        <v>297</v>
      </c>
      <c r="F21" s="16" t="s">
        <v>303</v>
      </c>
      <c r="G21" s="18" t="s">
        <v>306</v>
      </c>
      <c r="H21" s="18" t="s">
        <v>313</v>
      </c>
      <c r="I21" s="16"/>
      <c r="J21" s="18" t="s">
        <v>316</v>
      </c>
      <c r="K21" s="16" t="s">
        <v>321</v>
      </c>
      <c r="L21" s="16">
        <v>1</v>
      </c>
      <c r="M21" s="19">
        <v>50</v>
      </c>
      <c r="N21" s="16" t="s">
        <v>327</v>
      </c>
      <c r="O21" s="16">
        <v>1</v>
      </c>
      <c r="P21" s="18" t="s">
        <v>330</v>
      </c>
      <c r="Q21" s="18" t="s">
        <v>332</v>
      </c>
      <c r="R21" s="16">
        <v>1</v>
      </c>
      <c r="S21" s="16" t="s">
        <v>309</v>
      </c>
      <c r="T21" s="16"/>
      <c r="U21" s="17">
        <v>43070</v>
      </c>
      <c r="V21" s="18" t="s">
        <v>333</v>
      </c>
      <c r="W21" s="16">
        <v>2017</v>
      </c>
      <c r="X21" s="17">
        <v>43086</v>
      </c>
      <c r="Y21" s="16" t="s">
        <v>386</v>
      </c>
    </row>
    <row r="22" spans="1:25" s="4" customFormat="1" ht="48">
      <c r="A22" s="10" t="s">
        <v>269</v>
      </c>
      <c r="B22" s="9" t="s">
        <v>273</v>
      </c>
      <c r="C22" s="10" t="s">
        <v>280</v>
      </c>
      <c r="D22" s="18" t="s">
        <v>289</v>
      </c>
      <c r="E22" s="10" t="s">
        <v>298</v>
      </c>
      <c r="F22" s="9" t="s">
        <v>303</v>
      </c>
      <c r="G22" s="18" t="s">
        <v>307</v>
      </c>
      <c r="H22" s="18" t="s">
        <v>309</v>
      </c>
      <c r="I22" s="16"/>
      <c r="J22" s="18" t="s">
        <v>316</v>
      </c>
      <c r="K22" s="9" t="s">
        <v>309</v>
      </c>
      <c r="L22" s="16">
        <v>1</v>
      </c>
      <c r="M22" s="18" t="s">
        <v>326</v>
      </c>
      <c r="N22" s="10" t="s">
        <v>328</v>
      </c>
      <c r="O22" s="16">
        <v>1</v>
      </c>
      <c r="P22" s="10" t="s">
        <v>328</v>
      </c>
      <c r="Q22" s="18" t="s">
        <v>332</v>
      </c>
      <c r="R22" s="16">
        <v>1</v>
      </c>
      <c r="S22" s="16" t="s">
        <v>309</v>
      </c>
      <c r="T22" s="16"/>
      <c r="U22" s="17">
        <v>43070</v>
      </c>
      <c r="V22" s="18" t="s">
        <v>333</v>
      </c>
      <c r="W22" s="16">
        <v>2017</v>
      </c>
      <c r="X22" s="17">
        <v>43086</v>
      </c>
      <c r="Y22" s="16" t="s">
        <v>386</v>
      </c>
    </row>
    <row r="23" spans="1:25" s="4" customFormat="1" ht="60">
      <c r="A23" s="10" t="s">
        <v>270</v>
      </c>
      <c r="B23" s="9" t="s">
        <v>274</v>
      </c>
      <c r="C23" s="10" t="s">
        <v>281</v>
      </c>
      <c r="D23" s="18" t="s">
        <v>290</v>
      </c>
      <c r="E23" s="10" t="s">
        <v>299</v>
      </c>
      <c r="F23" s="9" t="s">
        <v>303</v>
      </c>
      <c r="G23" s="10" t="s">
        <v>308</v>
      </c>
      <c r="H23" s="18" t="s">
        <v>309</v>
      </c>
      <c r="I23" s="16"/>
      <c r="J23" s="18" t="s">
        <v>317</v>
      </c>
      <c r="K23" s="10" t="s">
        <v>322</v>
      </c>
      <c r="L23" s="16">
        <v>1</v>
      </c>
      <c r="M23" s="18" t="s">
        <v>325</v>
      </c>
      <c r="N23" s="9" t="s">
        <v>309</v>
      </c>
      <c r="O23" s="16">
        <v>1</v>
      </c>
      <c r="P23" s="10" t="s">
        <v>331</v>
      </c>
      <c r="Q23" s="18" t="s">
        <v>332</v>
      </c>
      <c r="R23" s="16">
        <v>1</v>
      </c>
      <c r="S23" s="16" t="s">
        <v>309</v>
      </c>
      <c r="T23" s="16"/>
      <c r="U23" s="17">
        <v>43070</v>
      </c>
      <c r="V23" s="18" t="s">
        <v>333</v>
      </c>
      <c r="W23" s="16">
        <v>2017</v>
      </c>
      <c r="X23" s="17">
        <v>43086</v>
      </c>
      <c r="Y23" s="16" t="s">
        <v>386</v>
      </c>
    </row>
    <row r="24" spans="1:25" s="4" customFormat="1" ht="84">
      <c r="A24" s="10" t="s">
        <v>270</v>
      </c>
      <c r="B24" s="10" t="s">
        <v>275</v>
      </c>
      <c r="C24" s="10" t="s">
        <v>282</v>
      </c>
      <c r="D24" s="18" t="s">
        <v>291</v>
      </c>
      <c r="E24" s="10" t="s">
        <v>300</v>
      </c>
      <c r="F24" s="9" t="s">
        <v>303</v>
      </c>
      <c r="G24" s="18" t="s">
        <v>304</v>
      </c>
      <c r="H24" s="18" t="s">
        <v>309</v>
      </c>
      <c r="I24" s="16"/>
      <c r="J24" s="18" t="s">
        <v>318</v>
      </c>
      <c r="K24" s="9" t="s">
        <v>309</v>
      </c>
      <c r="L24" s="16">
        <v>1</v>
      </c>
      <c r="M24" s="18" t="s">
        <v>325</v>
      </c>
      <c r="N24" s="9" t="s">
        <v>309</v>
      </c>
      <c r="O24" s="16">
        <v>1</v>
      </c>
      <c r="P24" s="16"/>
      <c r="Q24" s="18" t="s">
        <v>332</v>
      </c>
      <c r="R24" s="16">
        <v>1</v>
      </c>
      <c r="S24" s="16" t="s">
        <v>309</v>
      </c>
      <c r="T24" s="16"/>
      <c r="U24" s="17">
        <v>43070</v>
      </c>
      <c r="V24" s="18" t="s">
        <v>334</v>
      </c>
      <c r="W24" s="16">
        <v>2017</v>
      </c>
      <c r="X24" s="17">
        <v>43086</v>
      </c>
      <c r="Y24" s="16" t="s">
        <v>386</v>
      </c>
    </row>
    <row r="25" spans="1:25" s="4" customFormat="1" ht="84">
      <c r="A25" s="10" t="s">
        <v>270</v>
      </c>
      <c r="B25" s="10" t="s">
        <v>276</v>
      </c>
      <c r="C25" s="10" t="s">
        <v>283</v>
      </c>
      <c r="D25" s="18" t="s">
        <v>292</v>
      </c>
      <c r="E25" s="10" t="s">
        <v>301</v>
      </c>
      <c r="F25" s="9" t="s">
        <v>303</v>
      </c>
      <c r="G25" s="18" t="s">
        <v>309</v>
      </c>
      <c r="H25" s="18" t="s">
        <v>309</v>
      </c>
      <c r="I25" s="16"/>
      <c r="J25" s="9" t="s">
        <v>309</v>
      </c>
      <c r="K25" s="9" t="s">
        <v>309</v>
      </c>
      <c r="L25" s="16">
        <v>1</v>
      </c>
      <c r="M25" s="18" t="s">
        <v>325</v>
      </c>
      <c r="N25" s="9" t="s">
        <v>309</v>
      </c>
      <c r="O25" s="16">
        <v>1</v>
      </c>
      <c r="P25" s="16"/>
      <c r="Q25" s="18" t="s">
        <v>332</v>
      </c>
      <c r="R25" s="16">
        <v>1</v>
      </c>
      <c r="S25" s="16" t="s">
        <v>309</v>
      </c>
      <c r="T25" s="16"/>
      <c r="U25" s="17">
        <v>43070</v>
      </c>
      <c r="V25" s="18" t="s">
        <v>334</v>
      </c>
      <c r="W25" s="16">
        <v>2017</v>
      </c>
      <c r="X25" s="17">
        <v>43086</v>
      </c>
      <c r="Y25" s="16" t="s">
        <v>386</v>
      </c>
    </row>
    <row r="26" spans="1:25" s="4" customFormat="1" ht="84">
      <c r="A26" s="10" t="s">
        <v>270</v>
      </c>
      <c r="B26" s="10" t="s">
        <v>277</v>
      </c>
      <c r="C26" s="10" t="s">
        <v>284</v>
      </c>
      <c r="D26" s="18" t="s">
        <v>293</v>
      </c>
      <c r="E26" s="10" t="s">
        <v>302</v>
      </c>
      <c r="F26" s="9" t="s">
        <v>303</v>
      </c>
      <c r="G26" s="10" t="s">
        <v>310</v>
      </c>
      <c r="H26" s="18" t="s">
        <v>314</v>
      </c>
      <c r="I26" s="16"/>
      <c r="J26" s="18" t="s">
        <v>319</v>
      </c>
      <c r="K26" s="9" t="s">
        <v>323</v>
      </c>
      <c r="L26" s="16">
        <v>1</v>
      </c>
      <c r="M26" s="18" t="s">
        <v>325</v>
      </c>
      <c r="N26" s="10" t="s">
        <v>309</v>
      </c>
      <c r="O26" s="16">
        <v>1</v>
      </c>
      <c r="P26" s="16"/>
      <c r="Q26" s="18" t="s">
        <v>332</v>
      </c>
      <c r="R26" s="16">
        <v>1</v>
      </c>
      <c r="S26" s="16" t="s">
        <v>309</v>
      </c>
      <c r="T26" s="16"/>
      <c r="U26" s="17">
        <v>43070</v>
      </c>
      <c r="V26" s="18" t="s">
        <v>335</v>
      </c>
      <c r="W26" s="16">
        <v>2017</v>
      </c>
      <c r="X26" s="17">
        <v>43086</v>
      </c>
      <c r="Y26" s="16" t="s">
        <v>386</v>
      </c>
    </row>
    <row r="27" spans="1:25" s="4" customFormat="1" ht="384">
      <c r="A27" s="10" t="s">
        <v>270</v>
      </c>
      <c r="B27" s="9" t="s">
        <v>278</v>
      </c>
      <c r="C27" s="10" t="s">
        <v>285</v>
      </c>
      <c r="D27" s="18" t="s">
        <v>294</v>
      </c>
      <c r="E27" s="16"/>
      <c r="F27" s="9" t="s">
        <v>303</v>
      </c>
      <c r="G27" s="18" t="s">
        <v>311</v>
      </c>
      <c r="H27" s="18" t="s">
        <v>315</v>
      </c>
      <c r="I27" s="16"/>
      <c r="J27" s="16" t="s">
        <v>320</v>
      </c>
      <c r="K27" s="9" t="s">
        <v>324</v>
      </c>
      <c r="L27" s="16">
        <v>1</v>
      </c>
      <c r="M27" s="18" t="s">
        <v>325</v>
      </c>
      <c r="N27" s="9" t="s">
        <v>309</v>
      </c>
      <c r="O27" s="16">
        <v>1</v>
      </c>
      <c r="P27" s="16"/>
      <c r="Q27" s="18" t="s">
        <v>332</v>
      </c>
      <c r="R27" s="16">
        <v>1</v>
      </c>
      <c r="S27" s="16" t="s">
        <v>309</v>
      </c>
      <c r="T27" s="16"/>
      <c r="U27" s="17">
        <v>43070</v>
      </c>
      <c r="V27" s="18" t="s">
        <v>335</v>
      </c>
      <c r="W27" s="16">
        <v>2017</v>
      </c>
      <c r="X27" s="17">
        <v>43086</v>
      </c>
      <c r="Y27" s="16" t="s">
        <v>386</v>
      </c>
    </row>
    <row r="28" spans="1:25" s="4" customFormat="1" ht="12">
      <c r="A28" s="20" t="s">
        <v>336</v>
      </c>
      <c r="B28" s="20" t="s">
        <v>339</v>
      </c>
      <c r="C28" s="9"/>
      <c r="D28" s="20" t="s">
        <v>340</v>
      </c>
      <c r="E28" s="21" t="s">
        <v>342</v>
      </c>
      <c r="F28" s="20" t="s">
        <v>345</v>
      </c>
      <c r="G28" s="21" t="s">
        <v>346</v>
      </c>
      <c r="H28" s="20" t="s">
        <v>348</v>
      </c>
      <c r="I28" s="16"/>
      <c r="J28" s="16"/>
      <c r="K28" s="16"/>
      <c r="L28" s="16">
        <v>1</v>
      </c>
      <c r="M28" s="20" t="s">
        <v>350</v>
      </c>
      <c r="N28" s="16"/>
      <c r="O28" s="16">
        <v>1</v>
      </c>
      <c r="P28" s="16"/>
      <c r="Q28" s="16"/>
      <c r="R28" s="16">
        <v>1</v>
      </c>
      <c r="S28" s="16"/>
      <c r="T28" s="16"/>
      <c r="U28" s="17">
        <v>43070</v>
      </c>
      <c r="V28" s="16" t="s">
        <v>385</v>
      </c>
      <c r="W28" s="16">
        <v>2017</v>
      </c>
      <c r="X28" s="17">
        <v>43086</v>
      </c>
      <c r="Y28" s="16" t="s">
        <v>386</v>
      </c>
    </row>
    <row r="29" spans="1:25" s="4" customFormat="1" ht="24">
      <c r="A29" s="20" t="s">
        <v>337</v>
      </c>
      <c r="B29" s="20" t="s">
        <v>339</v>
      </c>
      <c r="C29" s="9"/>
      <c r="D29" s="20" t="s">
        <v>340</v>
      </c>
      <c r="E29" s="21" t="s">
        <v>343</v>
      </c>
      <c r="F29" s="20" t="s">
        <v>345</v>
      </c>
      <c r="G29" s="21" t="s">
        <v>346</v>
      </c>
      <c r="H29" s="20" t="s">
        <v>348</v>
      </c>
      <c r="I29" s="16"/>
      <c r="J29" s="16"/>
      <c r="K29" s="16"/>
      <c r="L29" s="16">
        <v>1</v>
      </c>
      <c r="M29" s="20" t="s">
        <v>350</v>
      </c>
      <c r="N29" s="16"/>
      <c r="O29" s="16">
        <v>1</v>
      </c>
      <c r="P29" s="16"/>
      <c r="Q29" s="16"/>
      <c r="R29" s="16">
        <v>1</v>
      </c>
      <c r="S29" s="16"/>
      <c r="T29" s="16"/>
      <c r="U29" s="17">
        <v>43070</v>
      </c>
      <c r="V29" s="16" t="s">
        <v>385</v>
      </c>
      <c r="W29" s="16">
        <v>2017</v>
      </c>
      <c r="X29" s="17">
        <v>43086</v>
      </c>
      <c r="Y29" s="16" t="s">
        <v>386</v>
      </c>
    </row>
    <row r="30" spans="1:25" s="4" customFormat="1" ht="12">
      <c r="A30" s="20" t="s">
        <v>338</v>
      </c>
      <c r="B30" s="20" t="s">
        <v>339</v>
      </c>
      <c r="C30" s="9"/>
      <c r="D30" s="20" t="s">
        <v>341</v>
      </c>
      <c r="E30" s="20" t="s">
        <v>344</v>
      </c>
      <c r="F30" s="20" t="s">
        <v>345</v>
      </c>
      <c r="G30" s="21" t="s">
        <v>347</v>
      </c>
      <c r="H30" s="21" t="s">
        <v>347</v>
      </c>
      <c r="I30" s="16"/>
      <c r="J30" s="16"/>
      <c r="K30" s="21" t="s">
        <v>349</v>
      </c>
      <c r="L30" s="16">
        <v>1</v>
      </c>
      <c r="M30" s="20" t="s">
        <v>350</v>
      </c>
      <c r="N30" s="16"/>
      <c r="O30" s="16">
        <v>1</v>
      </c>
      <c r="P30" s="16"/>
      <c r="Q30" s="22"/>
      <c r="R30" s="16">
        <v>1</v>
      </c>
      <c r="S30" s="16"/>
      <c r="T30" s="16"/>
      <c r="U30" s="17">
        <v>43070</v>
      </c>
      <c r="V30" s="16" t="s">
        <v>385</v>
      </c>
      <c r="W30" s="16">
        <v>2017</v>
      </c>
      <c r="X30" s="17">
        <v>43086</v>
      </c>
      <c r="Y30" s="16" t="s">
        <v>386</v>
      </c>
    </row>
    <row r="31" spans="1:25" s="4" customFormat="1" ht="60">
      <c r="A31" s="22" t="s">
        <v>351</v>
      </c>
      <c r="B31" s="22" t="s">
        <v>357</v>
      </c>
      <c r="C31" s="22" t="s">
        <v>359</v>
      </c>
      <c r="D31" s="22" t="s">
        <v>364</v>
      </c>
      <c r="E31" s="22" t="s">
        <v>365</v>
      </c>
      <c r="F31" s="22" t="s">
        <v>371</v>
      </c>
      <c r="G31" s="22" t="s">
        <v>372</v>
      </c>
      <c r="H31" s="22" t="s">
        <v>374</v>
      </c>
      <c r="I31" s="23" t="s">
        <v>375</v>
      </c>
      <c r="J31" s="22">
        <v>2018</v>
      </c>
      <c r="K31" s="22" t="s">
        <v>379</v>
      </c>
      <c r="L31" s="16">
        <v>1</v>
      </c>
      <c r="M31" s="22" t="s">
        <v>380</v>
      </c>
      <c r="N31" s="22" t="s">
        <v>374</v>
      </c>
      <c r="O31" s="16">
        <v>1</v>
      </c>
      <c r="P31" s="22" t="s">
        <v>381</v>
      </c>
      <c r="Q31" s="22" t="s">
        <v>382</v>
      </c>
      <c r="R31" s="16">
        <v>1</v>
      </c>
      <c r="S31" s="16"/>
      <c r="T31" s="16"/>
      <c r="U31" s="17">
        <v>43070</v>
      </c>
      <c r="V31" s="16" t="s">
        <v>385</v>
      </c>
      <c r="W31" s="16">
        <v>2017</v>
      </c>
      <c r="X31" s="17">
        <v>43086</v>
      </c>
      <c r="Y31" s="16" t="s">
        <v>386</v>
      </c>
    </row>
    <row r="32" spans="1:25" s="4" customFormat="1" ht="60">
      <c r="A32" s="22" t="s">
        <v>352</v>
      </c>
      <c r="B32" s="22" t="s">
        <v>358</v>
      </c>
      <c r="C32" s="22" t="s">
        <v>360</v>
      </c>
      <c r="D32" s="22" t="s">
        <v>364</v>
      </c>
      <c r="E32" s="22" t="s">
        <v>366</v>
      </c>
      <c r="F32" s="22" t="s">
        <v>303</v>
      </c>
      <c r="G32" s="22" t="s">
        <v>373</v>
      </c>
      <c r="H32" s="22" t="s">
        <v>374</v>
      </c>
      <c r="I32" s="16"/>
      <c r="J32" s="22" t="s">
        <v>376</v>
      </c>
      <c r="K32" s="24">
        <v>43070</v>
      </c>
      <c r="L32" s="16">
        <v>1</v>
      </c>
      <c r="M32" s="22" t="s">
        <v>380</v>
      </c>
      <c r="N32" s="22" t="s">
        <v>374</v>
      </c>
      <c r="O32" s="16">
        <v>1</v>
      </c>
      <c r="P32" s="22" t="s">
        <v>381</v>
      </c>
      <c r="Q32" s="22" t="s">
        <v>382</v>
      </c>
      <c r="R32" s="16">
        <v>1</v>
      </c>
      <c r="S32" s="16"/>
      <c r="T32" s="16"/>
      <c r="U32" s="17">
        <v>43070</v>
      </c>
      <c r="V32" s="16" t="s">
        <v>385</v>
      </c>
      <c r="W32" s="16">
        <v>2017</v>
      </c>
      <c r="X32" s="17">
        <v>43086</v>
      </c>
      <c r="Y32" s="16" t="s">
        <v>386</v>
      </c>
    </row>
    <row r="33" spans="1:25" s="4" customFormat="1" ht="60">
      <c r="A33" s="22" t="s">
        <v>353</v>
      </c>
      <c r="B33" s="22" t="s">
        <v>358</v>
      </c>
      <c r="C33" s="22" t="s">
        <v>360</v>
      </c>
      <c r="D33" s="22" t="s">
        <v>364</v>
      </c>
      <c r="E33" s="22" t="s">
        <v>367</v>
      </c>
      <c r="F33" s="22" t="s">
        <v>303</v>
      </c>
      <c r="G33" s="22" t="s">
        <v>373</v>
      </c>
      <c r="H33" s="22" t="s">
        <v>374</v>
      </c>
      <c r="I33" s="16"/>
      <c r="J33" s="22" t="s">
        <v>376</v>
      </c>
      <c r="K33" s="24">
        <v>43070</v>
      </c>
      <c r="L33" s="16">
        <v>1</v>
      </c>
      <c r="M33" s="22" t="s">
        <v>380</v>
      </c>
      <c r="N33" s="22" t="s">
        <v>374</v>
      </c>
      <c r="O33" s="16">
        <v>1</v>
      </c>
      <c r="P33" s="22" t="s">
        <v>381</v>
      </c>
      <c r="Q33" s="22" t="s">
        <v>382</v>
      </c>
      <c r="R33" s="16">
        <v>1</v>
      </c>
      <c r="S33" s="16"/>
      <c r="T33" s="16"/>
      <c r="U33" s="17">
        <v>43070</v>
      </c>
      <c r="V33" s="16" t="s">
        <v>385</v>
      </c>
      <c r="W33" s="16">
        <v>2017</v>
      </c>
      <c r="X33" s="17">
        <v>43086</v>
      </c>
      <c r="Y33" s="16" t="s">
        <v>386</v>
      </c>
    </row>
    <row r="34" spans="1:25" s="4" customFormat="1" ht="60">
      <c r="A34" s="22" t="s">
        <v>354</v>
      </c>
      <c r="B34" s="22" t="s">
        <v>358</v>
      </c>
      <c r="C34" s="22" t="s">
        <v>361</v>
      </c>
      <c r="D34" s="22" t="s">
        <v>364</v>
      </c>
      <c r="E34" s="22" t="s">
        <v>368</v>
      </c>
      <c r="F34" s="22" t="s">
        <v>303</v>
      </c>
      <c r="G34" s="22" t="s">
        <v>373</v>
      </c>
      <c r="H34" s="22" t="s">
        <v>374</v>
      </c>
      <c r="I34" s="16"/>
      <c r="J34" s="22" t="s">
        <v>376</v>
      </c>
      <c r="K34" s="24">
        <v>43070</v>
      </c>
      <c r="L34" s="16">
        <v>1</v>
      </c>
      <c r="M34" s="22" t="s">
        <v>380</v>
      </c>
      <c r="N34" s="22" t="s">
        <v>374</v>
      </c>
      <c r="O34" s="16">
        <v>1</v>
      </c>
      <c r="P34" s="22" t="s">
        <v>381</v>
      </c>
      <c r="Q34" s="22" t="s">
        <v>382</v>
      </c>
      <c r="R34" s="16">
        <v>1</v>
      </c>
      <c r="S34" s="16"/>
      <c r="T34" s="16"/>
      <c r="U34" s="17">
        <v>43070</v>
      </c>
      <c r="V34" s="16" t="s">
        <v>385</v>
      </c>
      <c r="W34" s="16">
        <v>2017</v>
      </c>
      <c r="X34" s="17">
        <v>43086</v>
      </c>
      <c r="Y34" s="16" t="s">
        <v>386</v>
      </c>
    </row>
    <row r="35" spans="1:25" s="4" customFormat="1" ht="60">
      <c r="A35" s="22" t="s">
        <v>355</v>
      </c>
      <c r="B35" s="22" t="s">
        <v>358</v>
      </c>
      <c r="C35" s="22" t="s">
        <v>362</v>
      </c>
      <c r="D35" s="22" t="s">
        <v>364</v>
      </c>
      <c r="E35" s="22" t="s">
        <v>369</v>
      </c>
      <c r="F35" s="22" t="s">
        <v>303</v>
      </c>
      <c r="G35" s="22" t="s">
        <v>373</v>
      </c>
      <c r="H35" s="22" t="s">
        <v>374</v>
      </c>
      <c r="I35" s="16"/>
      <c r="J35" s="22" t="s">
        <v>377</v>
      </c>
      <c r="K35" s="24">
        <v>43070</v>
      </c>
      <c r="L35" s="16">
        <v>1</v>
      </c>
      <c r="M35" s="22" t="s">
        <v>380</v>
      </c>
      <c r="N35" s="22" t="s">
        <v>374</v>
      </c>
      <c r="O35" s="16">
        <v>1</v>
      </c>
      <c r="P35" s="22" t="s">
        <v>381</v>
      </c>
      <c r="Q35" s="22" t="s">
        <v>382</v>
      </c>
      <c r="R35" s="16">
        <v>1</v>
      </c>
      <c r="S35" s="16"/>
      <c r="T35" s="16"/>
      <c r="U35" s="17">
        <v>43070</v>
      </c>
      <c r="V35" s="16" t="s">
        <v>385</v>
      </c>
      <c r="W35" s="16">
        <v>2017</v>
      </c>
      <c r="X35" s="17">
        <v>43086</v>
      </c>
      <c r="Y35" s="16" t="s">
        <v>386</v>
      </c>
    </row>
    <row r="36" spans="1:25" s="4" customFormat="1" ht="60">
      <c r="A36" s="22" t="s">
        <v>356</v>
      </c>
      <c r="B36" s="22" t="s">
        <v>358</v>
      </c>
      <c r="C36" s="22" t="s">
        <v>363</v>
      </c>
      <c r="D36" s="22" t="s">
        <v>364</v>
      </c>
      <c r="E36" s="22" t="s">
        <v>370</v>
      </c>
      <c r="F36" s="22" t="s">
        <v>303</v>
      </c>
      <c r="G36" s="22" t="s">
        <v>373</v>
      </c>
      <c r="H36" s="22" t="s">
        <v>374</v>
      </c>
      <c r="I36" s="16"/>
      <c r="J36" s="22" t="s">
        <v>378</v>
      </c>
      <c r="K36" s="24">
        <v>43070</v>
      </c>
      <c r="L36" s="16">
        <v>1</v>
      </c>
      <c r="M36" s="22" t="s">
        <v>380</v>
      </c>
      <c r="N36" s="22" t="s">
        <v>374</v>
      </c>
      <c r="O36" s="16">
        <v>1</v>
      </c>
      <c r="P36" s="22" t="s">
        <v>381</v>
      </c>
      <c r="Q36" s="22" t="s">
        <v>382</v>
      </c>
      <c r="R36" s="16">
        <v>1</v>
      </c>
      <c r="S36" s="16"/>
      <c r="T36" s="16"/>
      <c r="U36" s="17">
        <v>43070</v>
      </c>
      <c r="V36" s="16" t="s">
        <v>385</v>
      </c>
      <c r="W36" s="16">
        <v>2017</v>
      </c>
      <c r="X36" s="17">
        <v>43086</v>
      </c>
      <c r="Y36" s="16" t="s">
        <v>386</v>
      </c>
    </row>
  </sheetData>
  <sheetProtection/>
  <mergeCells count="1">
    <mergeCell ref="A6:Y6"/>
  </mergeCells>
  <hyperlinks>
    <hyperlink ref="I31" r:id="rId1" display="http://codigojoven.cloudapp.net:8088/main/"/>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workbookViewId="0" topLeftCell="H3">
      <selection activeCell="Q17" sqref="Q17"/>
    </sheetView>
  </sheetViews>
  <sheetFormatPr defaultColWidth="8.8515625" defaultRowHeight="12.75"/>
  <cols>
    <col min="1" max="1" width="3.00390625" style="0" customWidth="1"/>
    <col min="2" max="2" width="31.421875" style="0" bestFit="1" customWidth="1"/>
    <col min="3" max="3" width="16.28125" style="0" customWidth="1"/>
    <col min="4" max="4" width="18.8515625" style="0" customWidth="1"/>
    <col min="5" max="5" width="16.421875" style="0" customWidth="1"/>
    <col min="6" max="6" width="16.00390625" style="0" customWidth="1"/>
    <col min="7" max="7" width="21.7109375" style="0" customWidth="1"/>
    <col min="8" max="8" width="20.421875" style="0" customWidth="1"/>
    <col min="9" max="9" width="22.7109375" style="0" customWidth="1"/>
    <col min="10" max="10" width="19.7109375" style="0" customWidth="1"/>
    <col min="11" max="11" width="34.28125" style="0" customWidth="1"/>
    <col min="12" max="12" width="29.140625" style="0" customWidth="1"/>
    <col min="13" max="13" width="31.8515625" style="0" customWidth="1"/>
    <col min="14" max="14" width="14.00390625" style="0" customWidth="1"/>
    <col min="15" max="15" width="42.7109375" style="0" customWidth="1"/>
    <col min="16" max="16" width="47.00390625" style="0" customWidth="1"/>
    <col min="17" max="17" width="54.140625" style="0" bestFit="1" customWidth="1"/>
  </cols>
  <sheetData>
    <row r="1" spans="2:17" ht="12" hidden="1">
      <c r="B1" t="s">
        <v>8</v>
      </c>
      <c r="C1" t="s">
        <v>150</v>
      </c>
      <c r="D1" t="s">
        <v>8</v>
      </c>
      <c r="E1" t="s">
        <v>7</v>
      </c>
      <c r="F1" t="s">
        <v>7</v>
      </c>
      <c r="G1" t="s">
        <v>150</v>
      </c>
      <c r="H1" t="s">
        <v>7</v>
      </c>
      <c r="I1" t="s">
        <v>8</v>
      </c>
      <c r="J1" t="s">
        <v>7</v>
      </c>
      <c r="K1" t="s">
        <v>8</v>
      </c>
      <c r="L1" t="s">
        <v>7</v>
      </c>
      <c r="M1" t="s">
        <v>150</v>
      </c>
      <c r="N1" t="s">
        <v>7</v>
      </c>
      <c r="O1" t="s">
        <v>7</v>
      </c>
      <c r="P1" t="s">
        <v>8</v>
      </c>
      <c r="Q1" t="s">
        <v>8</v>
      </c>
    </row>
    <row r="2" spans="2:17" ht="12"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2.75">
      <c r="A3" s="1" t="s">
        <v>167</v>
      </c>
      <c r="B3" s="1" t="s">
        <v>168</v>
      </c>
      <c r="C3" s="1" t="s">
        <v>169</v>
      </c>
      <c r="D3" s="1" t="s">
        <v>170</v>
      </c>
      <c r="E3" s="1" t="s">
        <v>171</v>
      </c>
      <c r="F3" s="1" t="s">
        <v>172</v>
      </c>
      <c r="G3" s="1" t="s">
        <v>173</v>
      </c>
      <c r="H3" s="1" t="s">
        <v>174</v>
      </c>
      <c r="I3" s="1" t="s">
        <v>175</v>
      </c>
      <c r="J3" s="1" t="s">
        <v>176</v>
      </c>
      <c r="K3" s="1" t="s">
        <v>177</v>
      </c>
      <c r="L3" s="1" t="s">
        <v>178</v>
      </c>
      <c r="M3" s="1" t="s">
        <v>179</v>
      </c>
      <c r="N3" s="1" t="s">
        <v>180</v>
      </c>
      <c r="O3" s="1" t="s">
        <v>181</v>
      </c>
      <c r="P3" s="1" t="s">
        <v>182</v>
      </c>
      <c r="Q3" s="1" t="s">
        <v>183</v>
      </c>
    </row>
    <row r="4" spans="1:17" ht="12">
      <c r="A4" s="5">
        <v>1</v>
      </c>
      <c r="B4" t="s">
        <v>251</v>
      </c>
      <c r="C4" t="s">
        <v>71</v>
      </c>
      <c r="D4" t="s">
        <v>121</v>
      </c>
      <c r="E4">
        <v>32</v>
      </c>
      <c r="G4" t="s">
        <v>99</v>
      </c>
      <c r="H4">
        <v>1</v>
      </c>
      <c r="I4" t="s">
        <v>252</v>
      </c>
      <c r="J4">
        <v>40</v>
      </c>
      <c r="K4" t="s">
        <v>253</v>
      </c>
      <c r="L4">
        <v>14</v>
      </c>
      <c r="M4" t="s">
        <v>121</v>
      </c>
      <c r="N4">
        <v>42180</v>
      </c>
      <c r="O4">
        <v>7717160690</v>
      </c>
      <c r="P4" s="6" t="s">
        <v>254</v>
      </c>
      <c r="Q4" t="s">
        <v>255</v>
      </c>
    </row>
  </sheetData>
  <sheetProtection/>
  <dataValidations count="99">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C4">
      <formula1>hidden_Tabla_2355301</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G4">
      <formula1>hidden_Tabla_2355302</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 type="list" allowBlank="1" showInputMessage="1" showErrorMessage="1" sqref="M4">
      <formula1>hidden_Tabla_2355303</formula1>
    </dataValidation>
  </dataValidations>
  <hyperlinks>
    <hyperlink ref="P4" r:id="rId1" display="registro.familiar@mineraldelareform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8.8515625" defaultRowHeight="12.75"/>
  <sheetData>
    <row r="1" ht="12">
      <c r="A1" t="s">
        <v>54</v>
      </c>
    </row>
    <row r="2" ht="12">
      <c r="A2" t="s">
        <v>55</v>
      </c>
    </row>
    <row r="3" ht="12">
      <c r="A3" t="s">
        <v>56</v>
      </c>
    </row>
    <row r="4" ht="12">
      <c r="A4" t="s">
        <v>57</v>
      </c>
    </row>
    <row r="5" ht="12">
      <c r="A5" t="s">
        <v>58</v>
      </c>
    </row>
    <row r="6" ht="12">
      <c r="A6" t="s">
        <v>59</v>
      </c>
    </row>
    <row r="7" ht="12">
      <c r="A7" t="s">
        <v>60</v>
      </c>
    </row>
    <row r="8" ht="12">
      <c r="A8" t="s">
        <v>61</v>
      </c>
    </row>
    <row r="9" ht="12">
      <c r="A9" t="s">
        <v>62</v>
      </c>
    </row>
    <row r="10" ht="12">
      <c r="A10" t="s">
        <v>63</v>
      </c>
    </row>
    <row r="11" ht="12">
      <c r="A11" t="s">
        <v>64</v>
      </c>
    </row>
    <row r="12" ht="12">
      <c r="A12" t="s">
        <v>65</v>
      </c>
    </row>
    <row r="13" ht="12">
      <c r="A13" t="s">
        <v>66</v>
      </c>
    </row>
    <row r="14" ht="12">
      <c r="A14" t="s">
        <v>67</v>
      </c>
    </row>
    <row r="15" ht="12">
      <c r="A15" t="s">
        <v>68</v>
      </c>
    </row>
    <row r="16" ht="12">
      <c r="A16" t="s">
        <v>69</v>
      </c>
    </row>
    <row r="17" ht="12">
      <c r="A17" t="s">
        <v>70</v>
      </c>
    </row>
    <row r="18" ht="12">
      <c r="A18" t="s">
        <v>71</v>
      </c>
    </row>
    <row r="19" ht="12">
      <c r="A19" t="s">
        <v>72</v>
      </c>
    </row>
    <row r="20" ht="12">
      <c r="A20" t="s">
        <v>73</v>
      </c>
    </row>
    <row r="21" ht="12">
      <c r="A21" t="s">
        <v>74</v>
      </c>
    </row>
    <row r="22" ht="12">
      <c r="A22" t="s">
        <v>75</v>
      </c>
    </row>
    <row r="23" ht="12">
      <c r="A23" t="s">
        <v>76</v>
      </c>
    </row>
    <row r="24" ht="12">
      <c r="A24" t="s">
        <v>77</v>
      </c>
    </row>
    <row r="25" ht="12">
      <c r="A25" t="s">
        <v>78</v>
      </c>
    </row>
    <row r="26" ht="12">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8.8515625" defaultRowHeight="12.75"/>
  <sheetData>
    <row r="1" ht="12">
      <c r="A1" t="s">
        <v>80</v>
      </c>
    </row>
    <row r="2" ht="12">
      <c r="A2" t="s">
        <v>81</v>
      </c>
    </row>
    <row r="3" ht="12">
      <c r="A3" t="s">
        <v>82</v>
      </c>
    </row>
    <row r="4" ht="12">
      <c r="A4" t="s">
        <v>83</v>
      </c>
    </row>
    <row r="5" ht="12">
      <c r="A5" t="s">
        <v>60</v>
      </c>
    </row>
    <row r="6" ht="12">
      <c r="A6" t="s">
        <v>84</v>
      </c>
    </row>
    <row r="7" ht="12">
      <c r="A7" t="s">
        <v>85</v>
      </c>
    </row>
    <row r="8" ht="12">
      <c r="A8" t="s">
        <v>86</v>
      </c>
    </row>
    <row r="9" ht="12">
      <c r="A9" t="s">
        <v>87</v>
      </c>
    </row>
    <row r="10" ht="12">
      <c r="A10" t="s">
        <v>88</v>
      </c>
    </row>
    <row r="11" ht="12">
      <c r="A11" t="s">
        <v>89</v>
      </c>
    </row>
    <row r="12" ht="12">
      <c r="A12" t="s">
        <v>90</v>
      </c>
    </row>
    <row r="13" ht="12">
      <c r="A13" t="s">
        <v>91</v>
      </c>
    </row>
    <row r="14" ht="12">
      <c r="A14" t="s">
        <v>92</v>
      </c>
    </row>
    <row r="15" ht="12">
      <c r="A15" t="s">
        <v>93</v>
      </c>
    </row>
    <row r="16" ht="12">
      <c r="A16" t="s">
        <v>94</v>
      </c>
    </row>
    <row r="17" ht="12">
      <c r="A17" t="s">
        <v>95</v>
      </c>
    </row>
    <row r="18" ht="12">
      <c r="A18" t="s">
        <v>96</v>
      </c>
    </row>
    <row r="19" ht="12">
      <c r="A19" t="s">
        <v>97</v>
      </c>
    </row>
    <row r="20" ht="12">
      <c r="A20" t="s">
        <v>98</v>
      </c>
    </row>
    <row r="21" ht="12">
      <c r="A21" t="s">
        <v>99</v>
      </c>
    </row>
    <row r="22" ht="12">
      <c r="A22" t="s">
        <v>100</v>
      </c>
    </row>
    <row r="23" ht="12">
      <c r="A23" t="s">
        <v>101</v>
      </c>
    </row>
    <row r="24" ht="12">
      <c r="A24" t="s">
        <v>102</v>
      </c>
    </row>
    <row r="25" ht="12">
      <c r="A25" t="s">
        <v>103</v>
      </c>
    </row>
    <row r="26" ht="12">
      <c r="A26" t="s">
        <v>104</v>
      </c>
    </row>
    <row r="27" ht="12">
      <c r="A27" t="s">
        <v>105</v>
      </c>
    </row>
    <row r="28" ht="12">
      <c r="A28" t="s">
        <v>106</v>
      </c>
    </row>
    <row r="29" ht="12">
      <c r="A29" t="s">
        <v>107</v>
      </c>
    </row>
    <row r="30" ht="12">
      <c r="A30" t="s">
        <v>64</v>
      </c>
    </row>
    <row r="31" ht="12">
      <c r="A31" t="s">
        <v>108</v>
      </c>
    </row>
    <row r="32" ht="12">
      <c r="A32" t="s">
        <v>63</v>
      </c>
    </row>
    <row r="33" ht="12">
      <c r="A33" t="s">
        <v>109</v>
      </c>
    </row>
    <row r="34" ht="12">
      <c r="A34" t="s">
        <v>110</v>
      </c>
    </row>
    <row r="35" ht="12">
      <c r="A35" t="s">
        <v>111</v>
      </c>
    </row>
    <row r="36" ht="12">
      <c r="A36" t="s">
        <v>112</v>
      </c>
    </row>
    <row r="37" ht="12">
      <c r="A37" t="s">
        <v>113</v>
      </c>
    </row>
    <row r="38" ht="12">
      <c r="A38" t="s">
        <v>114</v>
      </c>
    </row>
    <row r="39" ht="12">
      <c r="A39" t="s">
        <v>115</v>
      </c>
    </row>
    <row r="40" ht="12">
      <c r="A40" t="s">
        <v>116</v>
      </c>
    </row>
    <row r="41" ht="12">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8.8515625" defaultRowHeight="12.75"/>
  <sheetData>
    <row r="1" ht="12">
      <c r="A1" t="s">
        <v>118</v>
      </c>
    </row>
    <row r="2" ht="12">
      <c r="A2" t="s">
        <v>119</v>
      </c>
    </row>
    <row r="3" ht="12">
      <c r="A3" t="s">
        <v>120</v>
      </c>
    </row>
    <row r="4" ht="12">
      <c r="A4" t="s">
        <v>121</v>
      </c>
    </row>
    <row r="5" ht="12">
      <c r="A5" t="s">
        <v>122</v>
      </c>
    </row>
    <row r="6" ht="12">
      <c r="A6" t="s">
        <v>123</v>
      </c>
    </row>
    <row r="7" ht="12">
      <c r="A7" t="s">
        <v>124</v>
      </c>
    </row>
    <row r="8" ht="12">
      <c r="A8" t="s">
        <v>125</v>
      </c>
    </row>
    <row r="9" ht="12">
      <c r="A9" t="s">
        <v>126</v>
      </c>
    </row>
    <row r="10" ht="12">
      <c r="A10" t="s">
        <v>127</v>
      </c>
    </row>
    <row r="11" ht="12">
      <c r="A11" t="s">
        <v>128</v>
      </c>
    </row>
    <row r="12" ht="12">
      <c r="A12" t="s">
        <v>129</v>
      </c>
    </row>
    <row r="13" ht="12">
      <c r="A13" t="s">
        <v>130</v>
      </c>
    </row>
    <row r="14" ht="12">
      <c r="A14" t="s">
        <v>131</v>
      </c>
    </row>
    <row r="15" ht="12">
      <c r="A15" t="s">
        <v>132</v>
      </c>
    </row>
    <row r="16" ht="12">
      <c r="A16" t="s">
        <v>133</v>
      </c>
    </row>
    <row r="17" ht="12">
      <c r="A17" t="s">
        <v>134</v>
      </c>
    </row>
    <row r="18" ht="12">
      <c r="A18" t="s">
        <v>135</v>
      </c>
    </row>
    <row r="19" ht="12">
      <c r="A19" t="s">
        <v>136</v>
      </c>
    </row>
    <row r="20" ht="12">
      <c r="A20" t="s">
        <v>137</v>
      </c>
    </row>
    <row r="21" ht="12">
      <c r="A21" t="s">
        <v>138</v>
      </c>
    </row>
    <row r="22" ht="12">
      <c r="A22" t="s">
        <v>139</v>
      </c>
    </row>
    <row r="23" ht="12">
      <c r="A23" t="s">
        <v>140</v>
      </c>
    </row>
    <row r="24" ht="12">
      <c r="A24" t="s">
        <v>141</v>
      </c>
    </row>
    <row r="25" ht="12">
      <c r="A25" t="s">
        <v>142</v>
      </c>
    </row>
    <row r="26" ht="12">
      <c r="A26" t="s">
        <v>143</v>
      </c>
    </row>
    <row r="27" ht="12">
      <c r="A27" t="s">
        <v>144</v>
      </c>
    </row>
    <row r="28" ht="12">
      <c r="A28" t="s">
        <v>145</v>
      </c>
    </row>
    <row r="29" ht="12">
      <c r="A29" t="s">
        <v>146</v>
      </c>
    </row>
    <row r="30" ht="12">
      <c r="A30" t="s">
        <v>147</v>
      </c>
    </row>
    <row r="31" ht="12">
      <c r="A31" t="s">
        <v>148</v>
      </c>
    </row>
    <row r="32" ht="12">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workbookViewId="0" topLeftCell="A3">
      <selection activeCell="B4" sqref="B4"/>
    </sheetView>
  </sheetViews>
  <sheetFormatPr defaultColWidth="8.8515625" defaultRowHeight="12.75"/>
  <cols>
    <col min="1" max="1" width="3.7109375" style="0" customWidth="1"/>
    <col min="2" max="2" width="55.7109375" style="0" bestFit="1" customWidth="1"/>
  </cols>
  <sheetData>
    <row r="1" ht="12" hidden="1">
      <c r="B1" t="s">
        <v>8</v>
      </c>
    </row>
    <row r="2" ht="12" hidden="1">
      <c r="B2" t="s">
        <v>187</v>
      </c>
    </row>
    <row r="3" spans="1:2" ht="12.75">
      <c r="A3" s="2" t="s">
        <v>167</v>
      </c>
      <c r="B3" s="2" t="s">
        <v>186</v>
      </c>
    </row>
    <row r="4" spans="1:2" ht="12">
      <c r="A4">
        <v>1</v>
      </c>
      <c r="B4" t="s">
        <v>257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workbookViewId="0" topLeftCell="A3">
      <selection activeCell="J14" sqref="J14"/>
    </sheetView>
  </sheetViews>
  <sheetFormatPr defaultColWidth="8.8515625" defaultRowHeight="12.75"/>
  <cols>
    <col min="1" max="1" width="3.00390625" style="0" customWidth="1"/>
    <col min="2" max="2" width="30.140625" style="0" customWidth="1"/>
    <col min="3" max="3" width="32.421875" style="0" bestFit="1"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 min="10" max="10" width="42.7109375" style="0" bestFit="1" customWidth="1"/>
  </cols>
  <sheetData>
    <row r="1" spans="2:10" ht="12" hidden="1">
      <c r="B1" t="s">
        <v>7</v>
      </c>
      <c r="C1" t="s">
        <v>8</v>
      </c>
      <c r="D1" t="s">
        <v>8</v>
      </c>
      <c r="E1" t="s">
        <v>7</v>
      </c>
      <c r="F1" t="s">
        <v>7</v>
      </c>
      <c r="G1" t="s">
        <v>8</v>
      </c>
      <c r="H1" t="s">
        <v>8</v>
      </c>
      <c r="I1" t="s">
        <v>7</v>
      </c>
      <c r="J1" t="s">
        <v>8</v>
      </c>
    </row>
    <row r="2" spans="2:10" ht="12" hidden="1">
      <c r="B2" t="s">
        <v>191</v>
      </c>
      <c r="C2" t="s">
        <v>192</v>
      </c>
      <c r="D2" t="s">
        <v>193</v>
      </c>
      <c r="E2" t="s">
        <v>194</v>
      </c>
      <c r="F2" t="s">
        <v>195</v>
      </c>
      <c r="G2" t="s">
        <v>196</v>
      </c>
      <c r="H2" t="s">
        <v>197</v>
      </c>
      <c r="I2" t="s">
        <v>198</v>
      </c>
      <c r="J2" t="s">
        <v>199</v>
      </c>
    </row>
    <row r="3" spans="1:10" ht="12.75">
      <c r="A3" s="3" t="s">
        <v>167</v>
      </c>
      <c r="B3" s="3" t="s">
        <v>200</v>
      </c>
      <c r="C3" s="3" t="s">
        <v>201</v>
      </c>
      <c r="D3" s="3" t="s">
        <v>74</v>
      </c>
      <c r="E3" s="3" t="s">
        <v>171</v>
      </c>
      <c r="F3" s="3" t="s">
        <v>202</v>
      </c>
      <c r="G3" s="3" t="s">
        <v>99</v>
      </c>
      <c r="H3" s="3" t="s">
        <v>203</v>
      </c>
      <c r="I3" s="3" t="s">
        <v>204</v>
      </c>
      <c r="J3" s="3" t="s">
        <v>205</v>
      </c>
    </row>
    <row r="4" spans="1:10" ht="12">
      <c r="A4">
        <v>1</v>
      </c>
      <c r="B4" t="s">
        <v>261</v>
      </c>
      <c r="C4" s="6" t="s">
        <v>262</v>
      </c>
      <c r="D4" t="s">
        <v>121</v>
      </c>
      <c r="E4">
        <v>32</v>
      </c>
      <c r="G4" t="s">
        <v>263</v>
      </c>
      <c r="H4" t="s">
        <v>253</v>
      </c>
      <c r="I4">
        <v>42180</v>
      </c>
      <c r="J4" t="s">
        <v>264</v>
      </c>
    </row>
  </sheetData>
  <sheetProtection/>
  <hyperlinks>
    <hyperlink ref="C4" r:id="rId1" display="sugerencias@mineraldelareform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Eder Lopez Olguin</cp:lastModifiedBy>
  <dcterms:created xsi:type="dcterms:W3CDTF">2017-12-18T16:01:03Z</dcterms:created>
  <dcterms:modified xsi:type="dcterms:W3CDTF">2017-12-18T16:01:05Z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